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POST MEETING DOCUMENTS\7-11-23\"/>
    </mc:Choice>
  </mc:AlternateContent>
  <xr:revisionPtr revIDLastSave="0" documentId="13_ncr:1_{52E8F18D-977E-41A8-8B8E-F824B748D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formatted" sheetId="5" r:id="rId1"/>
  </sheets>
  <definedNames>
    <definedName name="_xlnm.Print_Area" localSheetId="0">Reformatted!$A$1:$F$26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E10" i="5"/>
  <c r="E24" i="5" l="1"/>
  <c r="E26" i="5" s="1"/>
  <c r="E19" i="5"/>
  <c r="F23" i="5" l="1"/>
  <c r="F18" i="5"/>
</calcChain>
</file>

<file path=xl/sharedStrings.xml><?xml version="1.0" encoding="utf-8"?>
<sst xmlns="http://schemas.openxmlformats.org/spreadsheetml/2006/main" count="39" uniqueCount="21">
  <si>
    <t>INCREASE/</t>
  </si>
  <si>
    <t>REVISED</t>
  </si>
  <si>
    <t>DECREASE</t>
  </si>
  <si>
    <t>BUDGET</t>
  </si>
  <si>
    <t>ATTACHMENT "A"</t>
  </si>
  <si>
    <t>Org</t>
  </si>
  <si>
    <t>Object</t>
  </si>
  <si>
    <t>Project</t>
  </si>
  <si>
    <t>Description</t>
  </si>
  <si>
    <t>Revenue</t>
  </si>
  <si>
    <t>Total Change in Expenditures</t>
  </si>
  <si>
    <t>Expenditure</t>
  </si>
  <si>
    <t>04122</t>
  </si>
  <si>
    <t>RESERVE-FUTURE PROJECTS</t>
  </si>
  <si>
    <t>INTER IN (115) CDBG FUND</t>
  </si>
  <si>
    <t>INFRASTRUCTURE - OTHER</t>
  </si>
  <si>
    <t>Total CDBG Fund</t>
  </si>
  <si>
    <t>Total General Construction Fund</t>
  </si>
  <si>
    <t>INTER TO (311) GENERAL CONSTRUCTION</t>
  </si>
  <si>
    <t>Community Development Block Grant (CDBG) - Fund 115</t>
  </si>
  <si>
    <t>General Construction Capital Improvement Fund -Fund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</si>
</sst>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8" fillId="0" borderId="0"/>
  </cellStyleXfs>
  <cellXfs count="68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41" fontId="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43" fontId="0" fillId="0" borderId="0" xfId="1" applyFont="1" applyBorder="1" applyAlignment="1"/>
    <xf numFmtId="37" fontId="2" fillId="0" borderId="0" xfId="0" applyNumberFormat="1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6" fillId="0" borderId="0" xfId="0" applyNumberFormat="1" applyFont="1" applyFill="1" applyBorder="1" applyAlignment="1">
      <alignment horizontal="right"/>
    </xf>
    <xf numFmtId="0" fontId="0" fillId="0" borderId="0" xfId="0" applyBorder="1" applyAlignment="1"/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24" fillId="0" borderId="0" xfId="0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/>
    </xf>
    <xf numFmtId="40" fontId="8" fillId="0" borderId="0" xfId="45" applyNumberFormat="1" applyFont="1" applyFill="1" applyBorder="1" applyAlignment="1">
      <alignment horizontal="left"/>
    </xf>
    <xf numFmtId="41" fontId="8" fillId="0" borderId="0" xfId="45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3" fillId="0" borderId="0" xfId="0" applyFont="1" applyBorder="1" applyAlignment="1"/>
    <xf numFmtId="41" fontId="8" fillId="0" borderId="1" xfId="45" applyNumberFormat="1" applyFont="1" applyFill="1" applyBorder="1" applyAlignment="1">
      <alignment horizontal="left"/>
    </xf>
    <xf numFmtId="41" fontId="7" fillId="0" borderId="12" xfId="0" applyNumberFormat="1" applyFont="1" applyBorder="1" applyAlignment="1"/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 wrapText="1"/>
    </xf>
    <xf numFmtId="37" fontId="34" fillId="0" borderId="0" xfId="0" applyNumberFormat="1" applyFont="1" applyFill="1" applyBorder="1" applyAlignment="1">
      <alignment horizontal="left" vertical="center"/>
    </xf>
    <xf numFmtId="0" fontId="33" fillId="0" borderId="0" xfId="0" quotePrefix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1" fontId="7" fillId="0" borderId="13" xfId="0" applyNumberFormat="1" applyFont="1" applyBorder="1" applyAlignment="1"/>
    <xf numFmtId="41" fontId="7" fillId="0" borderId="0" xfId="0" applyNumberFormat="1" applyFont="1" applyFill="1" applyBorder="1" applyAlignment="1"/>
    <xf numFmtId="37" fontId="8" fillId="0" borderId="1" xfId="0" applyNumberFormat="1" applyFont="1" applyFill="1" applyBorder="1" applyAlignment="1">
      <alignment horizontal="right" vertical="center"/>
    </xf>
    <xf numFmtId="37" fontId="8" fillId="0" borderId="0" xfId="0" applyNumberFormat="1" applyFont="1" applyFill="1" applyBorder="1" applyAlignment="1">
      <alignment horizontal="right" vertical="center"/>
    </xf>
    <xf numFmtId="37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7" fillId="0" borderId="11" xfId="0" applyNumberFormat="1" applyFont="1" applyFill="1" applyBorder="1" applyAlignment="1">
      <alignment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7000000}"/>
    <cellStyle name="Normal 3" xfId="45" xr:uid="{00000000-0005-0000-0000-000028000000}"/>
    <cellStyle name="Note 2" xfId="44" xr:uid="{00000000-0005-0000-0000-000029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27"/>
  <sheetViews>
    <sheetView tabSelected="1" view="pageBreakPreview" zoomScale="75" zoomScaleNormal="75" zoomScaleSheetLayoutView="75" workbookViewId="0">
      <selection activeCell="M14" sqref="M14"/>
    </sheetView>
  </sheetViews>
  <sheetFormatPr defaultColWidth="9.140625" defaultRowHeight="15.95" customHeight="1" x14ac:dyDescent="0.2"/>
  <cols>
    <col min="1" max="1" width="9.42578125" style="10" customWidth="1"/>
    <col min="2" max="2" width="8.42578125" style="10" customWidth="1"/>
    <col min="3" max="3" width="7.7109375" style="41" customWidth="1"/>
    <col min="4" max="4" width="50.7109375" style="8" customWidth="1"/>
    <col min="5" max="5" width="12.7109375" style="11" bestFit="1" customWidth="1"/>
    <col min="6" max="6" width="11.140625" style="11" bestFit="1" customWidth="1"/>
    <col min="7" max="7" width="11.42578125" style="7" customWidth="1"/>
    <col min="8" max="8" width="15.7109375" style="8" bestFit="1" customWidth="1"/>
    <col min="9" max="9" width="9.85546875" style="8" bestFit="1" customWidth="1"/>
    <col min="10" max="10" width="15.28515625" style="8" bestFit="1" customWidth="1"/>
    <col min="11" max="11" width="12" style="8" bestFit="1" customWidth="1"/>
    <col min="12" max="12" width="9.140625" style="8"/>
    <col min="13" max="13" width="12.28515625" style="8" bestFit="1" customWidth="1"/>
    <col min="14" max="14" width="9.140625" style="8"/>
    <col min="15" max="17" width="14.7109375" style="8" bestFit="1" customWidth="1"/>
    <col min="18" max="16384" width="9.140625" style="8"/>
  </cols>
  <sheetData>
    <row r="1" spans="1:1022 1025:2048 2051:4094 4097:5120 5123:7166 7169:8192 8195:10238 10241:11264 11267:13310 13313:14336 14339:16376" ht="15.95" customHeight="1" x14ac:dyDescent="0.2">
      <c r="A1" s="66" t="s">
        <v>4</v>
      </c>
      <c r="B1" s="66"/>
      <c r="C1" s="66"/>
      <c r="D1" s="66"/>
      <c r="E1" s="66"/>
      <c r="F1" s="66"/>
    </row>
    <row r="2" spans="1:1022 1025:2048 2051:4094 4097:5120 5123:7166 7169:8192 8195:10238 10241:11264 11267:13310 13313:14336 14339:16376" ht="16.5" customHeight="1" x14ac:dyDescent="0.2">
      <c r="A2" s="9"/>
      <c r="C2" s="8"/>
      <c r="D2" s="4"/>
      <c r="E2" s="1"/>
    </row>
    <row r="3" spans="1:1022 1025:2048 2051:4094 4097:5120 5123:7166 7169:8192 8195:10238 10241:11264 11267:13310 13313:14336 14339:16376" s="17" customFormat="1" ht="15.95" customHeight="1" x14ac:dyDescent="0.2">
      <c r="A3" s="12"/>
      <c r="B3" s="13"/>
      <c r="C3" s="14"/>
      <c r="D3" s="15"/>
      <c r="E3" s="14"/>
      <c r="F3" s="15"/>
      <c r="G3" s="16"/>
    </row>
    <row r="4" spans="1:1022 1025:2048 2051:4094 4097:5120 5123:7166 7169:8192 8195:10238 10241:11264 11267:13310 13313:14336 14339:16376" s="17" customFormat="1" ht="26.25" customHeight="1" x14ac:dyDescent="0.25">
      <c r="A4" s="67" t="s">
        <v>19</v>
      </c>
      <c r="B4" s="67"/>
      <c r="C4" s="67"/>
      <c r="D4" s="67"/>
      <c r="E4" s="67"/>
      <c r="F4" s="67"/>
      <c r="G4" s="16"/>
      <c r="H4" s="18"/>
      <c r="I4" s="19"/>
      <c r="J4" s="19"/>
      <c r="K4" s="19"/>
      <c r="L4" s="19"/>
    </row>
    <row r="5" spans="1:1022 1025:2048 2051:4094 4097:5120 5123:7166 7169:8192 8195:10238 10241:11264 11267:13310 13313:14336 14339:16376" s="17" customFormat="1" ht="15.95" customHeight="1" x14ac:dyDescent="0.25">
      <c r="A5" s="14"/>
      <c r="B5" s="15"/>
      <c r="C5" s="14"/>
      <c r="D5" s="15"/>
      <c r="E5" s="14"/>
      <c r="F5" s="15"/>
      <c r="G5" s="16"/>
      <c r="H5" s="18"/>
      <c r="I5" s="19"/>
      <c r="J5" s="19"/>
      <c r="K5" s="19"/>
      <c r="L5" s="19"/>
    </row>
    <row r="6" spans="1:1022 1025:2048 2051:4094 4097:5120 5123:7166 7169:8192 8195:10238 10241:11264 11267:13310 13313:14336 14339:16376" ht="15.95" customHeight="1" x14ac:dyDescent="0.25">
      <c r="A6" s="42" t="s">
        <v>11</v>
      </c>
      <c r="C6" s="20"/>
      <c r="E6" s="5" t="s">
        <v>0</v>
      </c>
      <c r="F6" s="5" t="s">
        <v>1</v>
      </c>
      <c r="H6" s="18"/>
      <c r="I6" s="19"/>
      <c r="J6" s="19"/>
      <c r="K6" s="19"/>
      <c r="L6" s="19"/>
    </row>
    <row r="7" spans="1:1022 1025:2048 2051:4094 4097:5120 5123:7166 7169:8192 8195:10238 10241:11264 11267:13310 13313:14336 14339:16376" ht="15.95" customHeight="1" x14ac:dyDescent="0.25">
      <c r="A7" s="52" t="s">
        <v>5</v>
      </c>
      <c r="B7" s="52" t="s">
        <v>6</v>
      </c>
      <c r="C7" s="53" t="s">
        <v>7</v>
      </c>
      <c r="D7" s="54" t="s">
        <v>8</v>
      </c>
      <c r="E7" s="3" t="s">
        <v>2</v>
      </c>
      <c r="F7" s="3" t="s">
        <v>3</v>
      </c>
      <c r="H7" s="18"/>
      <c r="I7" s="19"/>
      <c r="J7" s="19"/>
      <c r="K7" s="19"/>
      <c r="L7" s="19"/>
    </row>
    <row r="8" spans="1:1022 1025:2048 2051:4094 4097:5120 5123:7166 7169:8192 8195:10238 10241:11264 11267:13310 13313:14336 14339:16376" s="24" customFormat="1" ht="15.95" customHeight="1" x14ac:dyDescent="0.2">
      <c r="A8" s="45">
        <v>57000554</v>
      </c>
      <c r="B8" s="45">
        <v>590340</v>
      </c>
      <c r="C8" s="49"/>
      <c r="D8" s="43" t="s">
        <v>13</v>
      </c>
      <c r="E8" s="44">
        <v>-171043</v>
      </c>
      <c r="F8" s="44">
        <v>290371</v>
      </c>
      <c r="G8" s="22"/>
      <c r="H8" s="23"/>
      <c r="K8" s="25"/>
      <c r="L8" s="26"/>
      <c r="M8" s="22"/>
      <c r="N8" s="23"/>
      <c r="Q8" s="25"/>
      <c r="R8" s="26"/>
      <c r="S8" s="22"/>
      <c r="T8" s="23"/>
      <c r="W8" s="25"/>
      <c r="X8" s="26"/>
      <c r="Y8" s="22"/>
      <c r="Z8" s="23"/>
      <c r="AC8" s="25"/>
      <c r="AD8" s="26"/>
      <c r="AE8" s="22"/>
      <c r="AF8" s="23"/>
      <c r="AI8" s="25"/>
      <c r="AJ8" s="26"/>
      <c r="AK8" s="22"/>
      <c r="AL8" s="23"/>
      <c r="AO8" s="25"/>
      <c r="AP8" s="26"/>
      <c r="AQ8" s="22"/>
      <c r="AR8" s="23"/>
      <c r="AU8" s="25"/>
      <c r="AV8" s="26"/>
      <c r="AW8" s="22"/>
      <c r="AX8" s="23"/>
      <c r="BA8" s="25"/>
      <c r="BB8" s="26"/>
      <c r="BC8" s="22"/>
      <c r="BD8" s="23"/>
      <c r="BG8" s="25"/>
      <c r="BH8" s="26"/>
      <c r="BI8" s="22"/>
      <c r="BJ8" s="23"/>
      <c r="BM8" s="25"/>
      <c r="BN8" s="26"/>
      <c r="BO8" s="22"/>
      <c r="BP8" s="23"/>
      <c r="BS8" s="25"/>
      <c r="BT8" s="26"/>
      <c r="BU8" s="22"/>
      <c r="BV8" s="23"/>
      <c r="BY8" s="25"/>
      <c r="BZ8" s="26"/>
      <c r="CA8" s="22"/>
      <c r="CB8" s="23"/>
      <c r="CE8" s="25"/>
      <c r="CF8" s="26"/>
      <c r="CG8" s="22"/>
      <c r="CH8" s="23"/>
      <c r="CK8" s="25"/>
      <c r="CL8" s="26"/>
      <c r="CM8" s="22"/>
      <c r="CN8" s="23"/>
      <c r="CQ8" s="25"/>
      <c r="CR8" s="26"/>
      <c r="CS8" s="22"/>
      <c r="CT8" s="23"/>
      <c r="CW8" s="25"/>
      <c r="CX8" s="26"/>
      <c r="CY8" s="22"/>
      <c r="CZ8" s="23"/>
      <c r="DC8" s="25"/>
      <c r="DD8" s="26"/>
      <c r="DE8" s="22"/>
      <c r="DF8" s="23"/>
      <c r="DI8" s="25"/>
      <c r="DJ8" s="26"/>
      <c r="DK8" s="22"/>
      <c r="DL8" s="23"/>
      <c r="DO8" s="25"/>
      <c r="DP8" s="26"/>
      <c r="DQ8" s="22"/>
      <c r="DR8" s="23"/>
      <c r="DU8" s="25"/>
      <c r="DV8" s="26"/>
      <c r="DW8" s="22"/>
      <c r="DX8" s="23"/>
      <c r="EA8" s="25"/>
      <c r="EB8" s="26"/>
      <c r="EC8" s="22"/>
      <c r="ED8" s="23"/>
      <c r="EG8" s="25"/>
      <c r="EH8" s="26"/>
      <c r="EI8" s="22"/>
      <c r="EJ8" s="23"/>
      <c r="EM8" s="25"/>
      <c r="EN8" s="26"/>
      <c r="EO8" s="22"/>
      <c r="EP8" s="23"/>
      <c r="ES8" s="25"/>
      <c r="ET8" s="26"/>
      <c r="EU8" s="22"/>
      <c r="EV8" s="23"/>
      <c r="EY8" s="25"/>
      <c r="EZ8" s="26"/>
      <c r="FA8" s="22"/>
      <c r="FB8" s="23"/>
      <c r="FE8" s="25"/>
      <c r="FF8" s="26"/>
      <c r="FG8" s="22"/>
      <c r="FH8" s="23"/>
      <c r="FK8" s="25"/>
      <c r="FL8" s="26"/>
      <c r="FM8" s="22"/>
      <c r="FN8" s="23"/>
      <c r="FQ8" s="25"/>
      <c r="FR8" s="26"/>
      <c r="FS8" s="22"/>
      <c r="FT8" s="23"/>
      <c r="FW8" s="25"/>
      <c r="FX8" s="26"/>
      <c r="FY8" s="22"/>
      <c r="FZ8" s="23"/>
      <c r="GC8" s="25"/>
      <c r="GD8" s="26"/>
      <c r="GE8" s="22"/>
      <c r="GF8" s="23"/>
      <c r="GI8" s="25"/>
      <c r="GJ8" s="26"/>
      <c r="GK8" s="22"/>
      <c r="GL8" s="23"/>
      <c r="GO8" s="25"/>
      <c r="GP8" s="26"/>
      <c r="GQ8" s="22"/>
      <c r="GR8" s="23"/>
      <c r="GU8" s="25"/>
      <c r="GV8" s="26"/>
      <c r="GW8" s="22"/>
      <c r="GX8" s="23"/>
      <c r="HA8" s="25"/>
      <c r="HB8" s="26"/>
      <c r="HC8" s="22"/>
      <c r="HD8" s="23"/>
      <c r="HG8" s="25"/>
      <c r="HH8" s="26"/>
      <c r="HI8" s="22"/>
      <c r="HJ8" s="23"/>
      <c r="HM8" s="25"/>
      <c r="HN8" s="26"/>
      <c r="HO8" s="22"/>
      <c r="HP8" s="23"/>
      <c r="HS8" s="25"/>
      <c r="HT8" s="26"/>
      <c r="HU8" s="22"/>
      <c r="HV8" s="23"/>
      <c r="HY8" s="25"/>
      <c r="HZ8" s="26"/>
      <c r="IA8" s="22"/>
      <c r="IB8" s="23"/>
      <c r="IE8" s="25"/>
      <c r="IF8" s="26"/>
      <c r="IG8" s="22"/>
      <c r="IH8" s="23"/>
      <c r="IK8" s="25"/>
      <c r="IL8" s="26"/>
      <c r="IM8" s="22"/>
      <c r="IN8" s="23"/>
      <c r="IQ8" s="25"/>
      <c r="IR8" s="26"/>
      <c r="IS8" s="22"/>
      <c r="IT8" s="23"/>
      <c r="IW8" s="25"/>
      <c r="IX8" s="26"/>
      <c r="IY8" s="22"/>
      <c r="IZ8" s="23"/>
      <c r="JC8" s="25"/>
      <c r="JD8" s="26"/>
      <c r="JE8" s="22"/>
      <c r="JF8" s="23"/>
      <c r="JI8" s="25"/>
      <c r="JJ8" s="26"/>
      <c r="JK8" s="22"/>
      <c r="JL8" s="23"/>
      <c r="JO8" s="25"/>
      <c r="JP8" s="26"/>
      <c r="JQ8" s="22"/>
      <c r="JR8" s="23"/>
      <c r="JU8" s="25"/>
      <c r="JV8" s="26"/>
      <c r="JW8" s="22"/>
      <c r="JX8" s="23"/>
      <c r="KA8" s="25"/>
      <c r="KB8" s="26"/>
      <c r="KC8" s="22"/>
      <c r="KD8" s="23"/>
      <c r="KG8" s="25"/>
      <c r="KH8" s="26"/>
      <c r="KI8" s="22"/>
      <c r="KJ8" s="23"/>
      <c r="KM8" s="25"/>
      <c r="KN8" s="26"/>
      <c r="KO8" s="22"/>
      <c r="KP8" s="23"/>
      <c r="KS8" s="25"/>
      <c r="KT8" s="26"/>
      <c r="KU8" s="22"/>
      <c r="KV8" s="23"/>
      <c r="KY8" s="25"/>
      <c r="KZ8" s="26"/>
      <c r="LA8" s="22"/>
      <c r="LB8" s="23"/>
      <c r="LE8" s="25"/>
      <c r="LF8" s="26"/>
      <c r="LG8" s="22"/>
      <c r="LH8" s="23"/>
      <c r="LK8" s="25"/>
      <c r="LL8" s="26"/>
      <c r="LM8" s="22"/>
      <c r="LN8" s="23"/>
      <c r="LQ8" s="25"/>
      <c r="LR8" s="26"/>
      <c r="LS8" s="22"/>
      <c r="LT8" s="23"/>
      <c r="LW8" s="25"/>
      <c r="LX8" s="26"/>
      <c r="LY8" s="22"/>
      <c r="LZ8" s="23"/>
      <c r="MC8" s="25"/>
      <c r="MD8" s="26"/>
      <c r="ME8" s="22"/>
      <c r="MF8" s="23"/>
      <c r="MI8" s="25"/>
      <c r="MJ8" s="26"/>
      <c r="MK8" s="22"/>
      <c r="ML8" s="23"/>
      <c r="MO8" s="25"/>
      <c r="MP8" s="26"/>
      <c r="MQ8" s="22"/>
      <c r="MR8" s="23"/>
      <c r="MU8" s="25"/>
      <c r="MV8" s="26"/>
      <c r="MW8" s="22"/>
      <c r="MX8" s="23"/>
      <c r="NA8" s="25"/>
      <c r="NB8" s="26"/>
      <c r="NC8" s="22"/>
      <c r="ND8" s="23"/>
      <c r="NG8" s="25"/>
      <c r="NH8" s="26"/>
      <c r="NI8" s="22"/>
      <c r="NJ8" s="23"/>
      <c r="NM8" s="25"/>
      <c r="NN8" s="26"/>
      <c r="NO8" s="22"/>
      <c r="NP8" s="23"/>
      <c r="NS8" s="25"/>
      <c r="NT8" s="26"/>
      <c r="NU8" s="22"/>
      <c r="NV8" s="23"/>
      <c r="NY8" s="25"/>
      <c r="NZ8" s="26"/>
      <c r="OA8" s="22"/>
      <c r="OB8" s="23"/>
      <c r="OE8" s="25"/>
      <c r="OF8" s="26"/>
      <c r="OG8" s="22"/>
      <c r="OH8" s="23"/>
      <c r="OK8" s="25"/>
      <c r="OL8" s="26"/>
      <c r="OM8" s="22"/>
      <c r="ON8" s="23"/>
      <c r="OQ8" s="25"/>
      <c r="OR8" s="26"/>
      <c r="OS8" s="22"/>
      <c r="OT8" s="23"/>
      <c r="OW8" s="25"/>
      <c r="OX8" s="26"/>
      <c r="OY8" s="22"/>
      <c r="OZ8" s="23"/>
      <c r="PC8" s="25"/>
      <c r="PD8" s="26"/>
      <c r="PE8" s="22"/>
      <c r="PF8" s="23"/>
      <c r="PI8" s="25"/>
      <c r="PJ8" s="26"/>
      <c r="PK8" s="22"/>
      <c r="PL8" s="23"/>
      <c r="PO8" s="25"/>
      <c r="PP8" s="26"/>
      <c r="PQ8" s="22"/>
      <c r="PR8" s="23"/>
      <c r="PU8" s="25"/>
      <c r="PV8" s="26"/>
      <c r="PW8" s="22"/>
      <c r="PX8" s="23"/>
      <c r="QA8" s="25"/>
      <c r="QB8" s="26"/>
      <c r="QC8" s="22"/>
      <c r="QD8" s="23"/>
      <c r="QG8" s="25"/>
      <c r="QH8" s="26"/>
      <c r="QI8" s="22"/>
      <c r="QJ8" s="23"/>
      <c r="QM8" s="25"/>
      <c r="QN8" s="26"/>
      <c r="QO8" s="22"/>
      <c r="QP8" s="23"/>
      <c r="QS8" s="25"/>
      <c r="QT8" s="26"/>
      <c r="QU8" s="22"/>
      <c r="QV8" s="23"/>
      <c r="QY8" s="25"/>
      <c r="QZ8" s="26"/>
      <c r="RA8" s="22"/>
      <c r="RB8" s="23"/>
      <c r="RE8" s="25"/>
      <c r="RF8" s="26"/>
      <c r="RG8" s="22"/>
      <c r="RH8" s="23"/>
      <c r="RK8" s="25"/>
      <c r="RL8" s="26"/>
      <c r="RM8" s="22"/>
      <c r="RN8" s="23"/>
      <c r="RQ8" s="25"/>
      <c r="RR8" s="26"/>
      <c r="RS8" s="22"/>
      <c r="RT8" s="23"/>
      <c r="RW8" s="25"/>
      <c r="RX8" s="26"/>
      <c r="RY8" s="22"/>
      <c r="RZ8" s="23"/>
      <c r="SC8" s="25"/>
      <c r="SD8" s="26"/>
      <c r="SE8" s="22"/>
      <c r="SF8" s="23"/>
      <c r="SI8" s="25"/>
      <c r="SJ8" s="26"/>
      <c r="SK8" s="22"/>
      <c r="SL8" s="23"/>
      <c r="SO8" s="25"/>
      <c r="SP8" s="26"/>
      <c r="SQ8" s="22"/>
      <c r="SR8" s="23"/>
      <c r="SU8" s="25"/>
      <c r="SV8" s="26"/>
      <c r="SW8" s="22"/>
      <c r="SX8" s="23"/>
      <c r="TA8" s="25"/>
      <c r="TB8" s="26"/>
      <c r="TC8" s="22"/>
      <c r="TD8" s="23"/>
      <c r="TG8" s="25"/>
      <c r="TH8" s="26"/>
      <c r="TI8" s="22"/>
      <c r="TJ8" s="23"/>
      <c r="TM8" s="25"/>
      <c r="TN8" s="26"/>
      <c r="TO8" s="22"/>
      <c r="TP8" s="23"/>
      <c r="TS8" s="25"/>
      <c r="TT8" s="26"/>
      <c r="TU8" s="22"/>
      <c r="TV8" s="23"/>
      <c r="TY8" s="25"/>
      <c r="TZ8" s="26"/>
      <c r="UA8" s="22"/>
      <c r="UB8" s="23"/>
      <c r="UE8" s="25"/>
      <c r="UF8" s="26"/>
      <c r="UG8" s="22"/>
      <c r="UH8" s="23"/>
      <c r="UK8" s="25"/>
      <c r="UL8" s="26"/>
      <c r="UM8" s="22"/>
      <c r="UN8" s="23"/>
      <c r="UQ8" s="25"/>
      <c r="UR8" s="26"/>
      <c r="US8" s="22"/>
      <c r="UT8" s="23"/>
      <c r="UW8" s="25"/>
      <c r="UX8" s="26"/>
      <c r="UY8" s="22"/>
      <c r="UZ8" s="23"/>
      <c r="VC8" s="25"/>
      <c r="VD8" s="26"/>
      <c r="VE8" s="22"/>
      <c r="VF8" s="23"/>
      <c r="VI8" s="25"/>
      <c r="VJ8" s="26"/>
      <c r="VK8" s="22"/>
      <c r="VL8" s="23"/>
      <c r="VO8" s="25"/>
      <c r="VP8" s="26"/>
      <c r="VQ8" s="22"/>
      <c r="VR8" s="23"/>
      <c r="VU8" s="25"/>
      <c r="VV8" s="26"/>
      <c r="VW8" s="22"/>
      <c r="VX8" s="23"/>
      <c r="WA8" s="25"/>
      <c r="WB8" s="26"/>
      <c r="WC8" s="22"/>
      <c r="WD8" s="23"/>
      <c r="WG8" s="25"/>
      <c r="WH8" s="26"/>
      <c r="WI8" s="22"/>
      <c r="WJ8" s="23"/>
      <c r="WM8" s="25"/>
      <c r="WN8" s="26"/>
      <c r="WO8" s="22"/>
      <c r="WP8" s="23"/>
      <c r="WS8" s="25"/>
      <c r="WT8" s="26"/>
      <c r="WU8" s="22"/>
      <c r="WV8" s="23"/>
      <c r="WY8" s="25"/>
      <c r="WZ8" s="26"/>
      <c r="XA8" s="22"/>
      <c r="XB8" s="23"/>
      <c r="XE8" s="25"/>
      <c r="XF8" s="26"/>
      <c r="XG8" s="22"/>
      <c r="XH8" s="23"/>
      <c r="XK8" s="25"/>
      <c r="XL8" s="26"/>
      <c r="XM8" s="22"/>
      <c r="XN8" s="23"/>
      <c r="XQ8" s="25"/>
      <c r="XR8" s="26"/>
      <c r="XS8" s="22"/>
      <c r="XT8" s="23"/>
      <c r="XW8" s="25"/>
      <c r="XX8" s="26"/>
      <c r="XY8" s="22"/>
      <c r="XZ8" s="23"/>
      <c r="YC8" s="25"/>
      <c r="YD8" s="26"/>
      <c r="YE8" s="22"/>
      <c r="YF8" s="23"/>
      <c r="YI8" s="25"/>
      <c r="YJ8" s="26"/>
      <c r="YK8" s="22"/>
      <c r="YL8" s="23"/>
      <c r="YO8" s="25"/>
      <c r="YP8" s="26"/>
      <c r="YQ8" s="22"/>
      <c r="YR8" s="23"/>
      <c r="YU8" s="25"/>
      <c r="YV8" s="26"/>
      <c r="YW8" s="22"/>
      <c r="YX8" s="23"/>
      <c r="ZA8" s="25"/>
      <c r="ZB8" s="26"/>
      <c r="ZC8" s="22"/>
      <c r="ZD8" s="23"/>
      <c r="ZG8" s="25"/>
      <c r="ZH8" s="26"/>
      <c r="ZI8" s="22"/>
      <c r="ZJ8" s="23"/>
      <c r="ZM8" s="25"/>
      <c r="ZN8" s="26"/>
      <c r="ZO8" s="22"/>
      <c r="ZP8" s="23"/>
      <c r="ZS8" s="25"/>
      <c r="ZT8" s="26"/>
      <c r="ZU8" s="22"/>
      <c r="ZV8" s="23"/>
      <c r="ZY8" s="25"/>
      <c r="ZZ8" s="26"/>
      <c r="AAA8" s="22"/>
      <c r="AAB8" s="23"/>
      <c r="AAE8" s="25"/>
      <c r="AAF8" s="26"/>
      <c r="AAG8" s="22"/>
      <c r="AAH8" s="23"/>
      <c r="AAK8" s="25"/>
      <c r="AAL8" s="26"/>
      <c r="AAM8" s="22"/>
      <c r="AAN8" s="23"/>
      <c r="AAQ8" s="25"/>
      <c r="AAR8" s="26"/>
      <c r="AAS8" s="22"/>
      <c r="AAT8" s="23"/>
      <c r="AAW8" s="25"/>
      <c r="AAX8" s="26"/>
      <c r="AAY8" s="22"/>
      <c r="AAZ8" s="23"/>
      <c r="ABC8" s="25"/>
      <c r="ABD8" s="26"/>
      <c r="ABE8" s="22"/>
      <c r="ABF8" s="23"/>
      <c r="ABI8" s="25"/>
      <c r="ABJ8" s="26"/>
      <c r="ABK8" s="22"/>
      <c r="ABL8" s="23"/>
      <c r="ABO8" s="25"/>
      <c r="ABP8" s="26"/>
      <c r="ABQ8" s="22"/>
      <c r="ABR8" s="23"/>
      <c r="ABU8" s="25"/>
      <c r="ABV8" s="26"/>
      <c r="ABW8" s="22"/>
      <c r="ABX8" s="23"/>
      <c r="ACA8" s="25"/>
      <c r="ACB8" s="26"/>
      <c r="ACC8" s="22"/>
      <c r="ACD8" s="23"/>
      <c r="ACG8" s="25"/>
      <c r="ACH8" s="26"/>
      <c r="ACI8" s="22"/>
      <c r="ACJ8" s="23"/>
      <c r="ACM8" s="25"/>
      <c r="ACN8" s="26"/>
      <c r="ACO8" s="22"/>
      <c r="ACP8" s="23"/>
      <c r="ACS8" s="25"/>
      <c r="ACT8" s="26"/>
      <c r="ACU8" s="22"/>
      <c r="ACV8" s="23"/>
      <c r="ACY8" s="25"/>
      <c r="ACZ8" s="26"/>
      <c r="ADA8" s="22"/>
      <c r="ADB8" s="23"/>
      <c r="ADE8" s="25"/>
      <c r="ADF8" s="26"/>
      <c r="ADG8" s="22"/>
      <c r="ADH8" s="23"/>
      <c r="ADK8" s="25"/>
      <c r="ADL8" s="26"/>
      <c r="ADM8" s="22"/>
      <c r="ADN8" s="23"/>
      <c r="ADQ8" s="25"/>
      <c r="ADR8" s="26"/>
      <c r="ADS8" s="22"/>
      <c r="ADT8" s="23"/>
      <c r="ADW8" s="25"/>
      <c r="ADX8" s="26"/>
      <c r="ADY8" s="22"/>
      <c r="ADZ8" s="23"/>
      <c r="AEC8" s="25"/>
      <c r="AED8" s="26"/>
      <c r="AEE8" s="22"/>
      <c r="AEF8" s="23"/>
      <c r="AEI8" s="25"/>
      <c r="AEJ8" s="26"/>
      <c r="AEK8" s="22"/>
      <c r="AEL8" s="23"/>
      <c r="AEO8" s="25"/>
      <c r="AEP8" s="26"/>
      <c r="AEQ8" s="22"/>
      <c r="AER8" s="23"/>
      <c r="AEU8" s="25"/>
      <c r="AEV8" s="26"/>
      <c r="AEW8" s="22"/>
      <c r="AEX8" s="23"/>
      <c r="AFA8" s="25"/>
      <c r="AFB8" s="26"/>
      <c r="AFC8" s="22"/>
      <c r="AFD8" s="23"/>
      <c r="AFG8" s="25"/>
      <c r="AFH8" s="26"/>
      <c r="AFI8" s="22"/>
      <c r="AFJ8" s="23"/>
      <c r="AFM8" s="25"/>
      <c r="AFN8" s="26"/>
      <c r="AFO8" s="22"/>
      <c r="AFP8" s="23"/>
      <c r="AFS8" s="25"/>
      <c r="AFT8" s="26"/>
      <c r="AFU8" s="22"/>
      <c r="AFV8" s="23"/>
      <c r="AFY8" s="25"/>
      <c r="AFZ8" s="26"/>
      <c r="AGA8" s="22"/>
      <c r="AGB8" s="23"/>
      <c r="AGE8" s="25"/>
      <c r="AGF8" s="26"/>
      <c r="AGG8" s="22"/>
      <c r="AGH8" s="23"/>
      <c r="AGK8" s="25"/>
      <c r="AGL8" s="26"/>
      <c r="AGM8" s="22"/>
      <c r="AGN8" s="23"/>
      <c r="AGQ8" s="25"/>
      <c r="AGR8" s="26"/>
      <c r="AGS8" s="22"/>
      <c r="AGT8" s="23"/>
      <c r="AGW8" s="25"/>
      <c r="AGX8" s="26"/>
      <c r="AGY8" s="22"/>
      <c r="AGZ8" s="23"/>
      <c r="AHC8" s="25"/>
      <c r="AHD8" s="26"/>
      <c r="AHE8" s="22"/>
      <c r="AHF8" s="23"/>
      <c r="AHI8" s="25"/>
      <c r="AHJ8" s="26"/>
      <c r="AHK8" s="22"/>
      <c r="AHL8" s="23"/>
      <c r="AHO8" s="25"/>
      <c r="AHP8" s="26"/>
      <c r="AHQ8" s="22"/>
      <c r="AHR8" s="23"/>
      <c r="AHU8" s="25"/>
      <c r="AHV8" s="26"/>
      <c r="AHW8" s="22"/>
      <c r="AHX8" s="23"/>
      <c r="AIA8" s="25"/>
      <c r="AIB8" s="26"/>
      <c r="AIC8" s="22"/>
      <c r="AID8" s="23"/>
      <c r="AIG8" s="25"/>
      <c r="AIH8" s="26"/>
      <c r="AII8" s="22"/>
      <c r="AIJ8" s="23"/>
      <c r="AIM8" s="25"/>
      <c r="AIN8" s="26"/>
      <c r="AIO8" s="22"/>
      <c r="AIP8" s="23"/>
      <c r="AIS8" s="25"/>
      <c r="AIT8" s="26"/>
      <c r="AIU8" s="22"/>
      <c r="AIV8" s="23"/>
      <c r="AIY8" s="25"/>
      <c r="AIZ8" s="26"/>
      <c r="AJA8" s="22"/>
      <c r="AJB8" s="23"/>
      <c r="AJE8" s="25"/>
      <c r="AJF8" s="26"/>
      <c r="AJG8" s="22"/>
      <c r="AJH8" s="23"/>
      <c r="AJK8" s="25"/>
      <c r="AJL8" s="26"/>
      <c r="AJM8" s="22"/>
      <c r="AJN8" s="23"/>
      <c r="AJQ8" s="25"/>
      <c r="AJR8" s="26"/>
      <c r="AJS8" s="22"/>
      <c r="AJT8" s="23"/>
      <c r="AJW8" s="25"/>
      <c r="AJX8" s="26"/>
      <c r="AJY8" s="22"/>
      <c r="AJZ8" s="23"/>
      <c r="AKC8" s="25"/>
      <c r="AKD8" s="26"/>
      <c r="AKE8" s="22"/>
      <c r="AKF8" s="23"/>
      <c r="AKI8" s="25"/>
      <c r="AKJ8" s="26"/>
      <c r="AKK8" s="22"/>
      <c r="AKL8" s="23"/>
      <c r="AKO8" s="25"/>
      <c r="AKP8" s="26"/>
      <c r="AKQ8" s="22"/>
      <c r="AKR8" s="23"/>
      <c r="AKU8" s="25"/>
      <c r="AKV8" s="26"/>
      <c r="AKW8" s="22"/>
      <c r="AKX8" s="23"/>
      <c r="ALA8" s="25"/>
      <c r="ALB8" s="26"/>
      <c r="ALC8" s="22"/>
      <c r="ALD8" s="23"/>
      <c r="ALG8" s="25"/>
      <c r="ALH8" s="26"/>
      <c r="ALI8" s="22"/>
      <c r="ALJ8" s="23"/>
      <c r="ALM8" s="25"/>
      <c r="ALN8" s="26"/>
      <c r="ALO8" s="22"/>
      <c r="ALP8" s="23"/>
      <c r="ALS8" s="25"/>
      <c r="ALT8" s="26"/>
      <c r="ALU8" s="22"/>
      <c r="ALV8" s="23"/>
      <c r="ALY8" s="25"/>
      <c r="ALZ8" s="26"/>
      <c r="AMA8" s="22"/>
      <c r="AMB8" s="23"/>
      <c r="AME8" s="25"/>
      <c r="AMF8" s="26"/>
      <c r="AMG8" s="22"/>
      <c r="AMH8" s="23"/>
      <c r="AMK8" s="25"/>
      <c r="AML8" s="26"/>
      <c r="AMM8" s="22"/>
      <c r="AMN8" s="23"/>
      <c r="AMQ8" s="25"/>
      <c r="AMR8" s="26"/>
      <c r="AMS8" s="22"/>
      <c r="AMT8" s="23"/>
      <c r="AMW8" s="25"/>
      <c r="AMX8" s="26"/>
      <c r="AMY8" s="22"/>
      <c r="AMZ8" s="23"/>
      <c r="ANC8" s="25"/>
      <c r="AND8" s="26"/>
      <c r="ANE8" s="22"/>
      <c r="ANF8" s="23"/>
      <c r="ANI8" s="25"/>
      <c r="ANJ8" s="26"/>
      <c r="ANK8" s="22"/>
      <c r="ANL8" s="23"/>
      <c r="ANO8" s="25"/>
      <c r="ANP8" s="26"/>
      <c r="ANQ8" s="22"/>
      <c r="ANR8" s="23"/>
      <c r="ANU8" s="25"/>
      <c r="ANV8" s="26"/>
      <c r="ANW8" s="22"/>
      <c r="ANX8" s="23"/>
      <c r="AOA8" s="25"/>
      <c r="AOB8" s="26"/>
      <c r="AOC8" s="22"/>
      <c r="AOD8" s="23"/>
      <c r="AOG8" s="25"/>
      <c r="AOH8" s="26"/>
      <c r="AOI8" s="22"/>
      <c r="AOJ8" s="23"/>
      <c r="AOM8" s="25"/>
      <c r="AON8" s="26"/>
      <c r="AOO8" s="22"/>
      <c r="AOP8" s="23"/>
      <c r="AOS8" s="25"/>
      <c r="AOT8" s="26"/>
      <c r="AOU8" s="22"/>
      <c r="AOV8" s="23"/>
      <c r="AOY8" s="25"/>
      <c r="AOZ8" s="26"/>
      <c r="APA8" s="22"/>
      <c r="APB8" s="23"/>
      <c r="APE8" s="25"/>
      <c r="APF8" s="26"/>
      <c r="APG8" s="22"/>
      <c r="APH8" s="23"/>
      <c r="APK8" s="25"/>
      <c r="APL8" s="26"/>
      <c r="APM8" s="22"/>
      <c r="APN8" s="23"/>
      <c r="APQ8" s="25"/>
      <c r="APR8" s="26"/>
      <c r="APS8" s="22"/>
      <c r="APT8" s="23"/>
      <c r="APW8" s="25"/>
      <c r="APX8" s="26"/>
      <c r="APY8" s="22"/>
      <c r="APZ8" s="23"/>
      <c r="AQC8" s="25"/>
      <c r="AQD8" s="26"/>
      <c r="AQE8" s="22"/>
      <c r="AQF8" s="23"/>
      <c r="AQI8" s="25"/>
      <c r="AQJ8" s="26"/>
      <c r="AQK8" s="22"/>
      <c r="AQL8" s="23"/>
      <c r="AQO8" s="25"/>
      <c r="AQP8" s="26"/>
      <c r="AQQ8" s="22"/>
      <c r="AQR8" s="23"/>
      <c r="AQU8" s="25"/>
      <c r="AQV8" s="26"/>
      <c r="AQW8" s="22"/>
      <c r="AQX8" s="23"/>
      <c r="ARA8" s="25"/>
      <c r="ARB8" s="26"/>
      <c r="ARC8" s="22"/>
      <c r="ARD8" s="23"/>
      <c r="ARG8" s="25"/>
      <c r="ARH8" s="26"/>
      <c r="ARI8" s="22"/>
      <c r="ARJ8" s="23"/>
      <c r="ARM8" s="25"/>
      <c r="ARN8" s="26"/>
      <c r="ARO8" s="22"/>
      <c r="ARP8" s="23"/>
      <c r="ARS8" s="25"/>
      <c r="ART8" s="26"/>
      <c r="ARU8" s="22"/>
      <c r="ARV8" s="23"/>
      <c r="ARY8" s="25"/>
      <c r="ARZ8" s="26"/>
      <c r="ASA8" s="22"/>
      <c r="ASB8" s="23"/>
      <c r="ASE8" s="25"/>
      <c r="ASF8" s="26"/>
      <c r="ASG8" s="22"/>
      <c r="ASH8" s="23"/>
      <c r="ASK8" s="25"/>
      <c r="ASL8" s="26"/>
      <c r="ASM8" s="22"/>
      <c r="ASN8" s="23"/>
      <c r="ASQ8" s="25"/>
      <c r="ASR8" s="26"/>
      <c r="ASS8" s="22"/>
      <c r="AST8" s="23"/>
      <c r="ASW8" s="25"/>
      <c r="ASX8" s="26"/>
      <c r="ASY8" s="22"/>
      <c r="ASZ8" s="23"/>
      <c r="ATC8" s="25"/>
      <c r="ATD8" s="26"/>
      <c r="ATE8" s="22"/>
      <c r="ATF8" s="23"/>
      <c r="ATI8" s="25"/>
      <c r="ATJ8" s="26"/>
      <c r="ATK8" s="22"/>
      <c r="ATL8" s="23"/>
      <c r="ATO8" s="25"/>
      <c r="ATP8" s="26"/>
      <c r="ATQ8" s="22"/>
      <c r="ATR8" s="23"/>
      <c r="ATU8" s="25"/>
      <c r="ATV8" s="26"/>
      <c r="ATW8" s="22"/>
      <c r="ATX8" s="23"/>
      <c r="AUA8" s="25"/>
      <c r="AUB8" s="26"/>
      <c r="AUC8" s="22"/>
      <c r="AUD8" s="23"/>
      <c r="AUG8" s="25"/>
      <c r="AUH8" s="26"/>
      <c r="AUI8" s="22"/>
      <c r="AUJ8" s="23"/>
      <c r="AUM8" s="25"/>
      <c r="AUN8" s="26"/>
      <c r="AUO8" s="22"/>
      <c r="AUP8" s="23"/>
      <c r="AUS8" s="25"/>
      <c r="AUT8" s="26"/>
      <c r="AUU8" s="22"/>
      <c r="AUV8" s="23"/>
      <c r="AUY8" s="25"/>
      <c r="AUZ8" s="26"/>
      <c r="AVA8" s="22"/>
      <c r="AVB8" s="23"/>
      <c r="AVE8" s="25"/>
      <c r="AVF8" s="26"/>
      <c r="AVG8" s="22"/>
      <c r="AVH8" s="23"/>
      <c r="AVK8" s="25"/>
      <c r="AVL8" s="26"/>
      <c r="AVM8" s="22"/>
      <c r="AVN8" s="23"/>
      <c r="AVQ8" s="25"/>
      <c r="AVR8" s="26"/>
      <c r="AVS8" s="22"/>
      <c r="AVT8" s="23"/>
      <c r="AVW8" s="25"/>
      <c r="AVX8" s="26"/>
      <c r="AVY8" s="22"/>
      <c r="AVZ8" s="23"/>
      <c r="AWC8" s="25"/>
      <c r="AWD8" s="26"/>
      <c r="AWE8" s="22"/>
      <c r="AWF8" s="23"/>
      <c r="AWI8" s="25"/>
      <c r="AWJ8" s="26"/>
      <c r="AWK8" s="22"/>
      <c r="AWL8" s="23"/>
      <c r="AWO8" s="25"/>
      <c r="AWP8" s="26"/>
      <c r="AWQ8" s="22"/>
      <c r="AWR8" s="23"/>
      <c r="AWU8" s="25"/>
      <c r="AWV8" s="26"/>
      <c r="AWW8" s="22"/>
      <c r="AWX8" s="23"/>
      <c r="AXA8" s="25"/>
      <c r="AXB8" s="26"/>
      <c r="AXC8" s="22"/>
      <c r="AXD8" s="23"/>
      <c r="AXG8" s="25"/>
      <c r="AXH8" s="26"/>
      <c r="AXI8" s="22"/>
      <c r="AXJ8" s="23"/>
      <c r="AXM8" s="25"/>
      <c r="AXN8" s="26"/>
      <c r="AXO8" s="22"/>
      <c r="AXP8" s="23"/>
      <c r="AXS8" s="25"/>
      <c r="AXT8" s="26"/>
      <c r="AXU8" s="22"/>
      <c r="AXV8" s="23"/>
      <c r="AXY8" s="25"/>
      <c r="AXZ8" s="26"/>
      <c r="AYA8" s="22"/>
      <c r="AYB8" s="23"/>
      <c r="AYE8" s="25"/>
      <c r="AYF8" s="26"/>
      <c r="AYG8" s="22"/>
      <c r="AYH8" s="23"/>
      <c r="AYK8" s="25"/>
      <c r="AYL8" s="26"/>
      <c r="AYM8" s="22"/>
      <c r="AYN8" s="23"/>
      <c r="AYQ8" s="25"/>
      <c r="AYR8" s="26"/>
      <c r="AYS8" s="22"/>
      <c r="AYT8" s="23"/>
      <c r="AYW8" s="25"/>
      <c r="AYX8" s="26"/>
      <c r="AYY8" s="22"/>
      <c r="AYZ8" s="23"/>
      <c r="AZC8" s="25"/>
      <c r="AZD8" s="26"/>
      <c r="AZE8" s="22"/>
      <c r="AZF8" s="23"/>
      <c r="AZI8" s="25"/>
      <c r="AZJ8" s="26"/>
      <c r="AZK8" s="22"/>
      <c r="AZL8" s="23"/>
      <c r="AZO8" s="25"/>
      <c r="AZP8" s="26"/>
      <c r="AZQ8" s="22"/>
      <c r="AZR8" s="23"/>
      <c r="AZU8" s="25"/>
      <c r="AZV8" s="26"/>
      <c r="AZW8" s="22"/>
      <c r="AZX8" s="23"/>
      <c r="BAA8" s="25"/>
      <c r="BAB8" s="26"/>
      <c r="BAC8" s="22"/>
      <c r="BAD8" s="23"/>
      <c r="BAG8" s="25"/>
      <c r="BAH8" s="26"/>
      <c r="BAI8" s="22"/>
      <c r="BAJ8" s="23"/>
      <c r="BAM8" s="25"/>
      <c r="BAN8" s="26"/>
      <c r="BAO8" s="22"/>
      <c r="BAP8" s="23"/>
      <c r="BAS8" s="25"/>
      <c r="BAT8" s="26"/>
      <c r="BAU8" s="22"/>
      <c r="BAV8" s="23"/>
      <c r="BAY8" s="25"/>
      <c r="BAZ8" s="26"/>
      <c r="BBA8" s="22"/>
      <c r="BBB8" s="23"/>
      <c r="BBE8" s="25"/>
      <c r="BBF8" s="26"/>
      <c r="BBG8" s="22"/>
      <c r="BBH8" s="23"/>
      <c r="BBK8" s="25"/>
      <c r="BBL8" s="26"/>
      <c r="BBM8" s="22"/>
      <c r="BBN8" s="23"/>
      <c r="BBQ8" s="25"/>
      <c r="BBR8" s="26"/>
      <c r="BBS8" s="22"/>
      <c r="BBT8" s="23"/>
      <c r="BBW8" s="25"/>
      <c r="BBX8" s="26"/>
      <c r="BBY8" s="22"/>
      <c r="BBZ8" s="23"/>
      <c r="BCC8" s="25"/>
      <c r="BCD8" s="26"/>
      <c r="BCE8" s="22"/>
      <c r="BCF8" s="23"/>
      <c r="BCI8" s="25"/>
      <c r="BCJ8" s="26"/>
      <c r="BCK8" s="22"/>
      <c r="BCL8" s="23"/>
      <c r="BCO8" s="25"/>
      <c r="BCP8" s="26"/>
      <c r="BCQ8" s="22"/>
      <c r="BCR8" s="23"/>
      <c r="BCU8" s="25"/>
      <c r="BCV8" s="26"/>
      <c r="BCW8" s="22"/>
      <c r="BCX8" s="23"/>
      <c r="BDA8" s="25"/>
      <c r="BDB8" s="26"/>
      <c r="BDC8" s="22"/>
      <c r="BDD8" s="23"/>
      <c r="BDG8" s="25"/>
      <c r="BDH8" s="26"/>
      <c r="BDI8" s="22"/>
      <c r="BDJ8" s="23"/>
      <c r="BDM8" s="25"/>
      <c r="BDN8" s="26"/>
      <c r="BDO8" s="22"/>
      <c r="BDP8" s="23"/>
      <c r="BDS8" s="25"/>
      <c r="BDT8" s="26"/>
      <c r="BDU8" s="22"/>
      <c r="BDV8" s="23"/>
      <c r="BDY8" s="25"/>
      <c r="BDZ8" s="26"/>
      <c r="BEA8" s="22"/>
      <c r="BEB8" s="23"/>
      <c r="BEE8" s="25"/>
      <c r="BEF8" s="26"/>
      <c r="BEG8" s="22"/>
      <c r="BEH8" s="23"/>
      <c r="BEK8" s="25"/>
      <c r="BEL8" s="26"/>
      <c r="BEM8" s="22"/>
      <c r="BEN8" s="23"/>
      <c r="BEQ8" s="25"/>
      <c r="BER8" s="26"/>
      <c r="BES8" s="22"/>
      <c r="BET8" s="23"/>
      <c r="BEW8" s="25"/>
      <c r="BEX8" s="26"/>
      <c r="BEY8" s="22"/>
      <c r="BEZ8" s="23"/>
      <c r="BFC8" s="25"/>
      <c r="BFD8" s="26"/>
      <c r="BFE8" s="22"/>
      <c r="BFF8" s="23"/>
      <c r="BFI8" s="25"/>
      <c r="BFJ8" s="26"/>
      <c r="BFK8" s="22"/>
      <c r="BFL8" s="23"/>
      <c r="BFO8" s="25"/>
      <c r="BFP8" s="26"/>
      <c r="BFQ8" s="22"/>
      <c r="BFR8" s="23"/>
      <c r="BFU8" s="25"/>
      <c r="BFV8" s="26"/>
      <c r="BFW8" s="22"/>
      <c r="BFX8" s="23"/>
      <c r="BGA8" s="25"/>
      <c r="BGB8" s="26"/>
      <c r="BGC8" s="22"/>
      <c r="BGD8" s="23"/>
      <c r="BGG8" s="25"/>
      <c r="BGH8" s="26"/>
      <c r="BGI8" s="22"/>
      <c r="BGJ8" s="23"/>
      <c r="BGM8" s="25"/>
      <c r="BGN8" s="26"/>
      <c r="BGO8" s="22"/>
      <c r="BGP8" s="23"/>
      <c r="BGS8" s="25"/>
      <c r="BGT8" s="26"/>
      <c r="BGU8" s="22"/>
      <c r="BGV8" s="23"/>
      <c r="BGY8" s="25"/>
      <c r="BGZ8" s="26"/>
      <c r="BHA8" s="22"/>
      <c r="BHB8" s="23"/>
      <c r="BHE8" s="25"/>
      <c r="BHF8" s="26"/>
      <c r="BHG8" s="22"/>
      <c r="BHH8" s="23"/>
      <c r="BHK8" s="25"/>
      <c r="BHL8" s="26"/>
      <c r="BHM8" s="22"/>
      <c r="BHN8" s="23"/>
      <c r="BHQ8" s="25"/>
      <c r="BHR8" s="26"/>
      <c r="BHS8" s="22"/>
      <c r="BHT8" s="23"/>
      <c r="BHW8" s="25"/>
      <c r="BHX8" s="26"/>
      <c r="BHY8" s="22"/>
      <c r="BHZ8" s="23"/>
      <c r="BIC8" s="25"/>
      <c r="BID8" s="26"/>
      <c r="BIE8" s="22"/>
      <c r="BIF8" s="23"/>
      <c r="BII8" s="25"/>
      <c r="BIJ8" s="26"/>
      <c r="BIK8" s="22"/>
      <c r="BIL8" s="23"/>
      <c r="BIO8" s="25"/>
      <c r="BIP8" s="26"/>
      <c r="BIQ8" s="22"/>
      <c r="BIR8" s="23"/>
      <c r="BIU8" s="25"/>
      <c r="BIV8" s="26"/>
      <c r="BIW8" s="22"/>
      <c r="BIX8" s="23"/>
      <c r="BJA8" s="25"/>
      <c r="BJB8" s="26"/>
      <c r="BJC8" s="22"/>
      <c r="BJD8" s="23"/>
      <c r="BJG8" s="25"/>
      <c r="BJH8" s="26"/>
      <c r="BJI8" s="22"/>
      <c r="BJJ8" s="23"/>
      <c r="BJM8" s="25"/>
      <c r="BJN8" s="26"/>
      <c r="BJO8" s="22"/>
      <c r="BJP8" s="23"/>
      <c r="BJS8" s="25"/>
      <c r="BJT8" s="26"/>
      <c r="BJU8" s="22"/>
      <c r="BJV8" s="23"/>
      <c r="BJY8" s="25"/>
      <c r="BJZ8" s="26"/>
      <c r="BKA8" s="22"/>
      <c r="BKB8" s="23"/>
      <c r="BKE8" s="25"/>
      <c r="BKF8" s="26"/>
      <c r="BKG8" s="22"/>
      <c r="BKH8" s="23"/>
      <c r="BKK8" s="25"/>
      <c r="BKL8" s="26"/>
      <c r="BKM8" s="22"/>
      <c r="BKN8" s="23"/>
      <c r="BKQ8" s="25"/>
      <c r="BKR8" s="26"/>
      <c r="BKS8" s="22"/>
      <c r="BKT8" s="23"/>
      <c r="BKW8" s="25"/>
      <c r="BKX8" s="26"/>
      <c r="BKY8" s="22"/>
      <c r="BKZ8" s="23"/>
      <c r="BLC8" s="25"/>
      <c r="BLD8" s="26"/>
      <c r="BLE8" s="22"/>
      <c r="BLF8" s="23"/>
      <c r="BLI8" s="25"/>
      <c r="BLJ8" s="26"/>
      <c r="BLK8" s="22"/>
      <c r="BLL8" s="23"/>
      <c r="BLO8" s="25"/>
      <c r="BLP8" s="26"/>
      <c r="BLQ8" s="22"/>
      <c r="BLR8" s="23"/>
      <c r="BLU8" s="25"/>
      <c r="BLV8" s="26"/>
      <c r="BLW8" s="22"/>
      <c r="BLX8" s="23"/>
      <c r="BMA8" s="25"/>
      <c r="BMB8" s="26"/>
      <c r="BMC8" s="22"/>
      <c r="BMD8" s="23"/>
      <c r="BMG8" s="25"/>
      <c r="BMH8" s="26"/>
      <c r="BMI8" s="22"/>
      <c r="BMJ8" s="23"/>
      <c r="BMM8" s="25"/>
      <c r="BMN8" s="26"/>
      <c r="BMO8" s="22"/>
      <c r="BMP8" s="23"/>
      <c r="BMS8" s="25"/>
      <c r="BMT8" s="26"/>
      <c r="BMU8" s="22"/>
      <c r="BMV8" s="23"/>
      <c r="BMY8" s="25"/>
      <c r="BMZ8" s="26"/>
      <c r="BNA8" s="22"/>
      <c r="BNB8" s="23"/>
      <c r="BNE8" s="25"/>
      <c r="BNF8" s="26"/>
      <c r="BNG8" s="22"/>
      <c r="BNH8" s="23"/>
      <c r="BNK8" s="25"/>
      <c r="BNL8" s="26"/>
      <c r="BNM8" s="22"/>
      <c r="BNN8" s="23"/>
      <c r="BNQ8" s="25"/>
      <c r="BNR8" s="26"/>
      <c r="BNS8" s="22"/>
      <c r="BNT8" s="23"/>
      <c r="BNW8" s="25"/>
      <c r="BNX8" s="26"/>
      <c r="BNY8" s="22"/>
      <c r="BNZ8" s="23"/>
      <c r="BOC8" s="25"/>
      <c r="BOD8" s="26"/>
      <c r="BOE8" s="22"/>
      <c r="BOF8" s="23"/>
      <c r="BOI8" s="25"/>
      <c r="BOJ8" s="26"/>
      <c r="BOK8" s="22"/>
      <c r="BOL8" s="23"/>
      <c r="BOO8" s="25"/>
      <c r="BOP8" s="26"/>
      <c r="BOQ8" s="22"/>
      <c r="BOR8" s="23"/>
      <c r="BOU8" s="25"/>
      <c r="BOV8" s="26"/>
      <c r="BOW8" s="22"/>
      <c r="BOX8" s="23"/>
      <c r="BPA8" s="25"/>
      <c r="BPB8" s="26"/>
      <c r="BPC8" s="22"/>
      <c r="BPD8" s="23"/>
      <c r="BPG8" s="25"/>
      <c r="BPH8" s="26"/>
      <c r="BPI8" s="22"/>
      <c r="BPJ8" s="23"/>
      <c r="BPM8" s="25"/>
      <c r="BPN8" s="26"/>
      <c r="BPO8" s="22"/>
      <c r="BPP8" s="23"/>
      <c r="BPS8" s="25"/>
      <c r="BPT8" s="26"/>
      <c r="BPU8" s="22"/>
      <c r="BPV8" s="23"/>
      <c r="BPY8" s="25"/>
      <c r="BPZ8" s="26"/>
      <c r="BQA8" s="22"/>
      <c r="BQB8" s="23"/>
      <c r="BQE8" s="25"/>
      <c r="BQF8" s="26"/>
      <c r="BQG8" s="22"/>
      <c r="BQH8" s="23"/>
      <c r="BQK8" s="25"/>
      <c r="BQL8" s="26"/>
      <c r="BQM8" s="22"/>
      <c r="BQN8" s="23"/>
      <c r="BQQ8" s="25"/>
      <c r="BQR8" s="26"/>
      <c r="BQS8" s="22"/>
      <c r="BQT8" s="23"/>
      <c r="BQW8" s="25"/>
      <c r="BQX8" s="26"/>
      <c r="BQY8" s="22"/>
      <c r="BQZ8" s="23"/>
      <c r="BRC8" s="25"/>
      <c r="BRD8" s="26"/>
      <c r="BRE8" s="22"/>
      <c r="BRF8" s="23"/>
      <c r="BRI8" s="25"/>
      <c r="BRJ8" s="26"/>
      <c r="BRK8" s="22"/>
      <c r="BRL8" s="23"/>
      <c r="BRO8" s="25"/>
      <c r="BRP8" s="26"/>
      <c r="BRQ8" s="22"/>
      <c r="BRR8" s="23"/>
      <c r="BRU8" s="25"/>
      <c r="BRV8" s="26"/>
      <c r="BRW8" s="22"/>
      <c r="BRX8" s="23"/>
      <c r="BSA8" s="25"/>
      <c r="BSB8" s="26"/>
      <c r="BSC8" s="22"/>
      <c r="BSD8" s="23"/>
      <c r="BSG8" s="25"/>
      <c r="BSH8" s="26"/>
      <c r="BSI8" s="22"/>
      <c r="BSJ8" s="23"/>
      <c r="BSM8" s="25"/>
      <c r="BSN8" s="26"/>
      <c r="BSO8" s="22"/>
      <c r="BSP8" s="23"/>
      <c r="BSS8" s="25"/>
      <c r="BST8" s="26"/>
      <c r="BSU8" s="22"/>
      <c r="BSV8" s="23"/>
      <c r="BSY8" s="25"/>
      <c r="BSZ8" s="26"/>
      <c r="BTA8" s="22"/>
      <c r="BTB8" s="23"/>
      <c r="BTE8" s="25"/>
      <c r="BTF8" s="26"/>
      <c r="BTG8" s="22"/>
      <c r="BTH8" s="23"/>
      <c r="BTK8" s="25"/>
      <c r="BTL8" s="26"/>
      <c r="BTM8" s="22"/>
      <c r="BTN8" s="23"/>
      <c r="BTQ8" s="25"/>
      <c r="BTR8" s="26"/>
      <c r="BTS8" s="22"/>
      <c r="BTT8" s="23"/>
      <c r="BTW8" s="25"/>
      <c r="BTX8" s="26"/>
      <c r="BTY8" s="22"/>
      <c r="BTZ8" s="23"/>
      <c r="BUC8" s="25"/>
      <c r="BUD8" s="26"/>
      <c r="BUE8" s="22"/>
      <c r="BUF8" s="23"/>
      <c r="BUI8" s="25"/>
      <c r="BUJ8" s="26"/>
      <c r="BUK8" s="22"/>
      <c r="BUL8" s="23"/>
      <c r="BUO8" s="25"/>
      <c r="BUP8" s="26"/>
      <c r="BUQ8" s="22"/>
      <c r="BUR8" s="23"/>
      <c r="BUU8" s="25"/>
      <c r="BUV8" s="26"/>
      <c r="BUW8" s="22"/>
      <c r="BUX8" s="23"/>
      <c r="BVA8" s="25"/>
      <c r="BVB8" s="26"/>
      <c r="BVC8" s="22"/>
      <c r="BVD8" s="23"/>
      <c r="BVG8" s="25"/>
      <c r="BVH8" s="26"/>
      <c r="BVI8" s="22"/>
      <c r="BVJ8" s="23"/>
      <c r="BVM8" s="25"/>
      <c r="BVN8" s="26"/>
      <c r="BVO8" s="22"/>
      <c r="BVP8" s="23"/>
      <c r="BVS8" s="25"/>
      <c r="BVT8" s="26"/>
      <c r="BVU8" s="22"/>
      <c r="BVV8" s="23"/>
      <c r="BVY8" s="25"/>
      <c r="BVZ8" s="26"/>
      <c r="BWA8" s="22"/>
      <c r="BWB8" s="23"/>
      <c r="BWE8" s="25"/>
      <c r="BWF8" s="26"/>
      <c r="BWG8" s="22"/>
      <c r="BWH8" s="23"/>
      <c r="BWK8" s="25"/>
      <c r="BWL8" s="26"/>
      <c r="BWM8" s="22"/>
      <c r="BWN8" s="23"/>
      <c r="BWQ8" s="25"/>
      <c r="BWR8" s="26"/>
      <c r="BWS8" s="22"/>
      <c r="BWT8" s="23"/>
      <c r="BWW8" s="25"/>
      <c r="BWX8" s="26"/>
      <c r="BWY8" s="22"/>
      <c r="BWZ8" s="23"/>
      <c r="BXC8" s="25"/>
      <c r="BXD8" s="26"/>
      <c r="BXE8" s="22"/>
      <c r="BXF8" s="23"/>
      <c r="BXI8" s="25"/>
      <c r="BXJ8" s="26"/>
      <c r="BXK8" s="22"/>
      <c r="BXL8" s="23"/>
      <c r="BXO8" s="25"/>
      <c r="BXP8" s="26"/>
      <c r="BXQ8" s="22"/>
      <c r="BXR8" s="23"/>
      <c r="BXU8" s="25"/>
      <c r="BXV8" s="26"/>
      <c r="BXW8" s="22"/>
      <c r="BXX8" s="23"/>
      <c r="BYA8" s="25"/>
      <c r="BYB8" s="26"/>
      <c r="BYC8" s="22"/>
      <c r="BYD8" s="23"/>
      <c r="BYG8" s="25"/>
      <c r="BYH8" s="26"/>
      <c r="BYI8" s="22"/>
      <c r="BYJ8" s="23"/>
      <c r="BYM8" s="25"/>
      <c r="BYN8" s="26"/>
      <c r="BYO8" s="22"/>
      <c r="BYP8" s="23"/>
      <c r="BYS8" s="25"/>
      <c r="BYT8" s="26"/>
      <c r="BYU8" s="22"/>
      <c r="BYV8" s="23"/>
      <c r="BYY8" s="25"/>
      <c r="BYZ8" s="26"/>
      <c r="BZA8" s="22"/>
      <c r="BZB8" s="23"/>
      <c r="BZE8" s="25"/>
      <c r="BZF8" s="26"/>
      <c r="BZG8" s="22"/>
      <c r="BZH8" s="23"/>
      <c r="BZK8" s="25"/>
      <c r="BZL8" s="26"/>
      <c r="BZM8" s="22"/>
      <c r="BZN8" s="23"/>
      <c r="BZQ8" s="25"/>
      <c r="BZR8" s="26"/>
      <c r="BZS8" s="22"/>
      <c r="BZT8" s="23"/>
      <c r="BZW8" s="25"/>
      <c r="BZX8" s="26"/>
      <c r="BZY8" s="22"/>
      <c r="BZZ8" s="23"/>
      <c r="CAC8" s="25"/>
      <c r="CAD8" s="26"/>
      <c r="CAE8" s="22"/>
      <c r="CAF8" s="23"/>
      <c r="CAI8" s="25"/>
      <c r="CAJ8" s="26"/>
      <c r="CAK8" s="22"/>
      <c r="CAL8" s="23"/>
      <c r="CAO8" s="25"/>
      <c r="CAP8" s="26"/>
      <c r="CAQ8" s="22"/>
      <c r="CAR8" s="23"/>
      <c r="CAU8" s="25"/>
      <c r="CAV8" s="26"/>
      <c r="CAW8" s="22"/>
      <c r="CAX8" s="23"/>
      <c r="CBA8" s="25"/>
      <c r="CBB8" s="26"/>
      <c r="CBC8" s="22"/>
      <c r="CBD8" s="23"/>
      <c r="CBG8" s="25"/>
      <c r="CBH8" s="26"/>
      <c r="CBI8" s="22"/>
      <c r="CBJ8" s="23"/>
      <c r="CBM8" s="25"/>
      <c r="CBN8" s="26"/>
      <c r="CBO8" s="22"/>
      <c r="CBP8" s="23"/>
      <c r="CBS8" s="25"/>
      <c r="CBT8" s="26"/>
      <c r="CBU8" s="22"/>
      <c r="CBV8" s="23"/>
      <c r="CBY8" s="25"/>
      <c r="CBZ8" s="26"/>
      <c r="CCA8" s="22"/>
      <c r="CCB8" s="23"/>
      <c r="CCE8" s="25"/>
      <c r="CCF8" s="26"/>
      <c r="CCG8" s="22"/>
      <c r="CCH8" s="23"/>
      <c r="CCK8" s="25"/>
      <c r="CCL8" s="26"/>
      <c r="CCM8" s="22"/>
      <c r="CCN8" s="23"/>
      <c r="CCQ8" s="25"/>
      <c r="CCR8" s="26"/>
      <c r="CCS8" s="22"/>
      <c r="CCT8" s="23"/>
      <c r="CCW8" s="25"/>
      <c r="CCX8" s="26"/>
      <c r="CCY8" s="22"/>
      <c r="CCZ8" s="23"/>
      <c r="CDC8" s="25"/>
      <c r="CDD8" s="26"/>
      <c r="CDE8" s="22"/>
      <c r="CDF8" s="23"/>
      <c r="CDI8" s="25"/>
      <c r="CDJ8" s="26"/>
      <c r="CDK8" s="22"/>
      <c r="CDL8" s="23"/>
      <c r="CDO8" s="25"/>
      <c r="CDP8" s="26"/>
      <c r="CDQ8" s="22"/>
      <c r="CDR8" s="23"/>
      <c r="CDU8" s="25"/>
      <c r="CDV8" s="26"/>
      <c r="CDW8" s="22"/>
      <c r="CDX8" s="23"/>
      <c r="CEA8" s="25"/>
      <c r="CEB8" s="26"/>
      <c r="CEC8" s="22"/>
      <c r="CED8" s="23"/>
      <c r="CEG8" s="25"/>
      <c r="CEH8" s="26"/>
      <c r="CEI8" s="22"/>
      <c r="CEJ8" s="23"/>
      <c r="CEM8" s="25"/>
      <c r="CEN8" s="26"/>
      <c r="CEO8" s="22"/>
      <c r="CEP8" s="23"/>
      <c r="CES8" s="25"/>
      <c r="CET8" s="26"/>
      <c r="CEU8" s="22"/>
      <c r="CEV8" s="23"/>
      <c r="CEY8" s="25"/>
      <c r="CEZ8" s="26"/>
      <c r="CFA8" s="22"/>
      <c r="CFB8" s="23"/>
      <c r="CFE8" s="25"/>
      <c r="CFF8" s="26"/>
      <c r="CFG8" s="22"/>
      <c r="CFH8" s="23"/>
      <c r="CFK8" s="25"/>
      <c r="CFL8" s="26"/>
      <c r="CFM8" s="22"/>
      <c r="CFN8" s="23"/>
      <c r="CFQ8" s="25"/>
      <c r="CFR8" s="26"/>
      <c r="CFS8" s="22"/>
      <c r="CFT8" s="23"/>
      <c r="CFW8" s="25"/>
      <c r="CFX8" s="26"/>
      <c r="CFY8" s="22"/>
      <c r="CFZ8" s="23"/>
      <c r="CGC8" s="25"/>
      <c r="CGD8" s="26"/>
      <c r="CGE8" s="22"/>
      <c r="CGF8" s="23"/>
      <c r="CGI8" s="25"/>
      <c r="CGJ8" s="26"/>
      <c r="CGK8" s="22"/>
      <c r="CGL8" s="23"/>
      <c r="CGO8" s="25"/>
      <c r="CGP8" s="26"/>
      <c r="CGQ8" s="22"/>
      <c r="CGR8" s="23"/>
      <c r="CGU8" s="25"/>
      <c r="CGV8" s="26"/>
      <c r="CGW8" s="22"/>
      <c r="CGX8" s="23"/>
      <c r="CHA8" s="25"/>
      <c r="CHB8" s="26"/>
      <c r="CHC8" s="22"/>
      <c r="CHD8" s="23"/>
      <c r="CHG8" s="25"/>
      <c r="CHH8" s="26"/>
      <c r="CHI8" s="22"/>
      <c r="CHJ8" s="23"/>
      <c r="CHM8" s="25"/>
      <c r="CHN8" s="26"/>
      <c r="CHO8" s="22"/>
      <c r="CHP8" s="23"/>
      <c r="CHS8" s="25"/>
      <c r="CHT8" s="26"/>
      <c r="CHU8" s="22"/>
      <c r="CHV8" s="23"/>
      <c r="CHY8" s="25"/>
      <c r="CHZ8" s="26"/>
      <c r="CIA8" s="22"/>
      <c r="CIB8" s="23"/>
      <c r="CIE8" s="25"/>
      <c r="CIF8" s="26"/>
      <c r="CIG8" s="22"/>
      <c r="CIH8" s="23"/>
      <c r="CIK8" s="25"/>
      <c r="CIL8" s="26"/>
      <c r="CIM8" s="22"/>
      <c r="CIN8" s="23"/>
      <c r="CIQ8" s="25"/>
      <c r="CIR8" s="26"/>
      <c r="CIS8" s="22"/>
      <c r="CIT8" s="23"/>
      <c r="CIW8" s="25"/>
      <c r="CIX8" s="26"/>
      <c r="CIY8" s="22"/>
      <c r="CIZ8" s="23"/>
      <c r="CJC8" s="25"/>
      <c r="CJD8" s="26"/>
      <c r="CJE8" s="22"/>
      <c r="CJF8" s="23"/>
      <c r="CJI8" s="25"/>
      <c r="CJJ8" s="26"/>
      <c r="CJK8" s="22"/>
      <c r="CJL8" s="23"/>
      <c r="CJO8" s="25"/>
      <c r="CJP8" s="26"/>
      <c r="CJQ8" s="22"/>
      <c r="CJR8" s="23"/>
      <c r="CJU8" s="25"/>
      <c r="CJV8" s="26"/>
      <c r="CJW8" s="22"/>
      <c r="CJX8" s="23"/>
      <c r="CKA8" s="25"/>
      <c r="CKB8" s="26"/>
      <c r="CKC8" s="22"/>
      <c r="CKD8" s="23"/>
      <c r="CKG8" s="25"/>
      <c r="CKH8" s="26"/>
      <c r="CKI8" s="22"/>
      <c r="CKJ8" s="23"/>
      <c r="CKM8" s="25"/>
      <c r="CKN8" s="26"/>
      <c r="CKO8" s="22"/>
      <c r="CKP8" s="23"/>
      <c r="CKS8" s="25"/>
      <c r="CKT8" s="26"/>
      <c r="CKU8" s="22"/>
      <c r="CKV8" s="23"/>
      <c r="CKY8" s="25"/>
      <c r="CKZ8" s="26"/>
      <c r="CLA8" s="22"/>
      <c r="CLB8" s="23"/>
      <c r="CLE8" s="25"/>
      <c r="CLF8" s="26"/>
      <c r="CLG8" s="22"/>
      <c r="CLH8" s="23"/>
      <c r="CLK8" s="25"/>
      <c r="CLL8" s="26"/>
      <c r="CLM8" s="22"/>
      <c r="CLN8" s="23"/>
      <c r="CLQ8" s="25"/>
      <c r="CLR8" s="26"/>
      <c r="CLS8" s="22"/>
      <c r="CLT8" s="23"/>
      <c r="CLW8" s="25"/>
      <c r="CLX8" s="26"/>
      <c r="CLY8" s="22"/>
      <c r="CLZ8" s="23"/>
      <c r="CMC8" s="25"/>
      <c r="CMD8" s="26"/>
      <c r="CME8" s="22"/>
      <c r="CMF8" s="23"/>
      <c r="CMI8" s="25"/>
      <c r="CMJ8" s="26"/>
      <c r="CMK8" s="22"/>
      <c r="CML8" s="23"/>
      <c r="CMO8" s="25"/>
      <c r="CMP8" s="26"/>
      <c r="CMQ8" s="22"/>
      <c r="CMR8" s="23"/>
      <c r="CMU8" s="25"/>
      <c r="CMV8" s="26"/>
      <c r="CMW8" s="22"/>
      <c r="CMX8" s="23"/>
      <c r="CNA8" s="25"/>
      <c r="CNB8" s="26"/>
      <c r="CNC8" s="22"/>
      <c r="CND8" s="23"/>
      <c r="CNG8" s="25"/>
      <c r="CNH8" s="26"/>
      <c r="CNI8" s="22"/>
      <c r="CNJ8" s="23"/>
      <c r="CNM8" s="25"/>
      <c r="CNN8" s="26"/>
      <c r="CNO8" s="22"/>
      <c r="CNP8" s="23"/>
      <c r="CNS8" s="25"/>
      <c r="CNT8" s="26"/>
      <c r="CNU8" s="22"/>
      <c r="CNV8" s="23"/>
      <c r="CNY8" s="25"/>
      <c r="CNZ8" s="26"/>
      <c r="COA8" s="22"/>
      <c r="COB8" s="23"/>
      <c r="COE8" s="25"/>
      <c r="COF8" s="26"/>
      <c r="COG8" s="22"/>
      <c r="COH8" s="23"/>
      <c r="COK8" s="25"/>
      <c r="COL8" s="26"/>
      <c r="COM8" s="22"/>
      <c r="CON8" s="23"/>
      <c r="COQ8" s="25"/>
      <c r="COR8" s="26"/>
      <c r="COS8" s="22"/>
      <c r="COT8" s="23"/>
      <c r="COW8" s="25"/>
      <c r="COX8" s="26"/>
      <c r="COY8" s="22"/>
      <c r="COZ8" s="23"/>
      <c r="CPC8" s="25"/>
      <c r="CPD8" s="26"/>
      <c r="CPE8" s="22"/>
      <c r="CPF8" s="23"/>
      <c r="CPI8" s="25"/>
      <c r="CPJ8" s="26"/>
      <c r="CPK8" s="22"/>
      <c r="CPL8" s="23"/>
      <c r="CPO8" s="25"/>
      <c r="CPP8" s="26"/>
      <c r="CPQ8" s="22"/>
      <c r="CPR8" s="23"/>
      <c r="CPU8" s="25"/>
      <c r="CPV8" s="26"/>
      <c r="CPW8" s="22"/>
      <c r="CPX8" s="23"/>
      <c r="CQA8" s="25"/>
      <c r="CQB8" s="26"/>
      <c r="CQC8" s="22"/>
      <c r="CQD8" s="23"/>
      <c r="CQG8" s="25"/>
      <c r="CQH8" s="26"/>
      <c r="CQI8" s="22"/>
      <c r="CQJ8" s="23"/>
      <c r="CQM8" s="25"/>
      <c r="CQN8" s="26"/>
      <c r="CQO8" s="22"/>
      <c r="CQP8" s="23"/>
      <c r="CQS8" s="25"/>
      <c r="CQT8" s="26"/>
      <c r="CQU8" s="22"/>
      <c r="CQV8" s="23"/>
      <c r="CQY8" s="25"/>
      <c r="CQZ8" s="26"/>
      <c r="CRA8" s="22"/>
      <c r="CRB8" s="23"/>
      <c r="CRE8" s="25"/>
      <c r="CRF8" s="26"/>
      <c r="CRG8" s="22"/>
      <c r="CRH8" s="23"/>
      <c r="CRK8" s="25"/>
      <c r="CRL8" s="26"/>
      <c r="CRM8" s="22"/>
      <c r="CRN8" s="23"/>
      <c r="CRQ8" s="25"/>
      <c r="CRR8" s="26"/>
      <c r="CRS8" s="22"/>
      <c r="CRT8" s="23"/>
      <c r="CRW8" s="25"/>
      <c r="CRX8" s="26"/>
      <c r="CRY8" s="22"/>
      <c r="CRZ8" s="23"/>
      <c r="CSC8" s="25"/>
      <c r="CSD8" s="26"/>
      <c r="CSE8" s="22"/>
      <c r="CSF8" s="23"/>
      <c r="CSI8" s="25"/>
      <c r="CSJ8" s="26"/>
      <c r="CSK8" s="22"/>
      <c r="CSL8" s="23"/>
      <c r="CSO8" s="25"/>
      <c r="CSP8" s="26"/>
      <c r="CSQ8" s="22"/>
      <c r="CSR8" s="23"/>
      <c r="CSU8" s="25"/>
      <c r="CSV8" s="26"/>
      <c r="CSW8" s="22"/>
      <c r="CSX8" s="23"/>
      <c r="CTA8" s="25"/>
      <c r="CTB8" s="26"/>
      <c r="CTC8" s="22"/>
      <c r="CTD8" s="23"/>
      <c r="CTG8" s="25"/>
      <c r="CTH8" s="26"/>
      <c r="CTI8" s="22"/>
      <c r="CTJ8" s="23"/>
      <c r="CTM8" s="25"/>
      <c r="CTN8" s="26"/>
      <c r="CTO8" s="22"/>
      <c r="CTP8" s="23"/>
      <c r="CTS8" s="25"/>
      <c r="CTT8" s="26"/>
      <c r="CTU8" s="22"/>
      <c r="CTV8" s="23"/>
      <c r="CTY8" s="25"/>
      <c r="CTZ8" s="26"/>
      <c r="CUA8" s="22"/>
      <c r="CUB8" s="23"/>
      <c r="CUE8" s="25"/>
      <c r="CUF8" s="26"/>
      <c r="CUG8" s="22"/>
      <c r="CUH8" s="23"/>
      <c r="CUK8" s="25"/>
      <c r="CUL8" s="26"/>
      <c r="CUM8" s="22"/>
      <c r="CUN8" s="23"/>
      <c r="CUQ8" s="25"/>
      <c r="CUR8" s="26"/>
      <c r="CUS8" s="22"/>
      <c r="CUT8" s="23"/>
      <c r="CUW8" s="25"/>
      <c r="CUX8" s="26"/>
      <c r="CUY8" s="22"/>
      <c r="CUZ8" s="23"/>
      <c r="CVC8" s="25"/>
      <c r="CVD8" s="26"/>
      <c r="CVE8" s="22"/>
      <c r="CVF8" s="23"/>
      <c r="CVI8" s="25"/>
      <c r="CVJ8" s="26"/>
      <c r="CVK8" s="22"/>
      <c r="CVL8" s="23"/>
      <c r="CVO8" s="25"/>
      <c r="CVP8" s="26"/>
      <c r="CVQ8" s="22"/>
      <c r="CVR8" s="23"/>
      <c r="CVU8" s="25"/>
      <c r="CVV8" s="26"/>
      <c r="CVW8" s="22"/>
      <c r="CVX8" s="23"/>
      <c r="CWA8" s="25"/>
      <c r="CWB8" s="26"/>
      <c r="CWC8" s="22"/>
      <c r="CWD8" s="23"/>
      <c r="CWG8" s="25"/>
      <c r="CWH8" s="26"/>
      <c r="CWI8" s="22"/>
      <c r="CWJ8" s="23"/>
      <c r="CWM8" s="25"/>
      <c r="CWN8" s="26"/>
      <c r="CWO8" s="22"/>
      <c r="CWP8" s="23"/>
      <c r="CWS8" s="25"/>
      <c r="CWT8" s="26"/>
      <c r="CWU8" s="22"/>
      <c r="CWV8" s="23"/>
      <c r="CWY8" s="25"/>
      <c r="CWZ8" s="26"/>
      <c r="CXA8" s="22"/>
      <c r="CXB8" s="23"/>
      <c r="CXE8" s="25"/>
      <c r="CXF8" s="26"/>
      <c r="CXG8" s="22"/>
      <c r="CXH8" s="23"/>
      <c r="CXK8" s="25"/>
      <c r="CXL8" s="26"/>
      <c r="CXM8" s="22"/>
      <c r="CXN8" s="23"/>
      <c r="CXQ8" s="25"/>
      <c r="CXR8" s="26"/>
      <c r="CXS8" s="22"/>
      <c r="CXT8" s="23"/>
      <c r="CXW8" s="25"/>
      <c r="CXX8" s="26"/>
      <c r="CXY8" s="22"/>
      <c r="CXZ8" s="23"/>
      <c r="CYC8" s="25"/>
      <c r="CYD8" s="26"/>
      <c r="CYE8" s="22"/>
      <c r="CYF8" s="23"/>
      <c r="CYI8" s="25"/>
      <c r="CYJ8" s="26"/>
      <c r="CYK8" s="22"/>
      <c r="CYL8" s="23"/>
      <c r="CYO8" s="25"/>
      <c r="CYP8" s="26"/>
      <c r="CYQ8" s="22"/>
      <c r="CYR8" s="23"/>
      <c r="CYU8" s="25"/>
      <c r="CYV8" s="26"/>
      <c r="CYW8" s="22"/>
      <c r="CYX8" s="23"/>
      <c r="CZA8" s="25"/>
      <c r="CZB8" s="26"/>
      <c r="CZC8" s="22"/>
      <c r="CZD8" s="23"/>
      <c r="CZG8" s="25"/>
      <c r="CZH8" s="26"/>
      <c r="CZI8" s="22"/>
      <c r="CZJ8" s="23"/>
      <c r="CZM8" s="25"/>
      <c r="CZN8" s="26"/>
      <c r="CZO8" s="22"/>
      <c r="CZP8" s="23"/>
      <c r="CZS8" s="25"/>
      <c r="CZT8" s="26"/>
      <c r="CZU8" s="22"/>
      <c r="CZV8" s="23"/>
      <c r="CZY8" s="25"/>
      <c r="CZZ8" s="26"/>
      <c r="DAA8" s="22"/>
      <c r="DAB8" s="23"/>
      <c r="DAE8" s="25"/>
      <c r="DAF8" s="26"/>
      <c r="DAG8" s="22"/>
      <c r="DAH8" s="23"/>
      <c r="DAK8" s="25"/>
      <c r="DAL8" s="26"/>
      <c r="DAM8" s="22"/>
      <c r="DAN8" s="23"/>
      <c r="DAQ8" s="25"/>
      <c r="DAR8" s="26"/>
      <c r="DAS8" s="22"/>
      <c r="DAT8" s="23"/>
      <c r="DAW8" s="25"/>
      <c r="DAX8" s="26"/>
      <c r="DAY8" s="22"/>
      <c r="DAZ8" s="23"/>
      <c r="DBC8" s="25"/>
      <c r="DBD8" s="26"/>
      <c r="DBE8" s="22"/>
      <c r="DBF8" s="23"/>
      <c r="DBI8" s="25"/>
      <c r="DBJ8" s="26"/>
      <c r="DBK8" s="22"/>
      <c r="DBL8" s="23"/>
      <c r="DBO8" s="25"/>
      <c r="DBP8" s="26"/>
      <c r="DBQ8" s="22"/>
      <c r="DBR8" s="23"/>
      <c r="DBU8" s="25"/>
      <c r="DBV8" s="26"/>
      <c r="DBW8" s="22"/>
      <c r="DBX8" s="23"/>
      <c r="DCA8" s="25"/>
      <c r="DCB8" s="26"/>
      <c r="DCC8" s="22"/>
      <c r="DCD8" s="23"/>
      <c r="DCG8" s="25"/>
      <c r="DCH8" s="26"/>
      <c r="DCI8" s="22"/>
      <c r="DCJ8" s="23"/>
      <c r="DCM8" s="25"/>
      <c r="DCN8" s="26"/>
      <c r="DCO8" s="22"/>
      <c r="DCP8" s="23"/>
      <c r="DCS8" s="25"/>
      <c r="DCT8" s="26"/>
      <c r="DCU8" s="22"/>
      <c r="DCV8" s="23"/>
      <c r="DCY8" s="25"/>
      <c r="DCZ8" s="26"/>
      <c r="DDA8" s="22"/>
      <c r="DDB8" s="23"/>
      <c r="DDE8" s="25"/>
      <c r="DDF8" s="26"/>
      <c r="DDG8" s="22"/>
      <c r="DDH8" s="23"/>
      <c r="DDK8" s="25"/>
      <c r="DDL8" s="26"/>
      <c r="DDM8" s="22"/>
      <c r="DDN8" s="23"/>
      <c r="DDQ8" s="25"/>
      <c r="DDR8" s="26"/>
      <c r="DDS8" s="22"/>
      <c r="DDT8" s="23"/>
      <c r="DDW8" s="25"/>
      <c r="DDX8" s="26"/>
      <c r="DDY8" s="22"/>
      <c r="DDZ8" s="23"/>
      <c r="DEC8" s="25"/>
      <c r="DED8" s="26"/>
      <c r="DEE8" s="22"/>
      <c r="DEF8" s="23"/>
      <c r="DEI8" s="25"/>
      <c r="DEJ8" s="26"/>
      <c r="DEK8" s="22"/>
      <c r="DEL8" s="23"/>
      <c r="DEO8" s="25"/>
      <c r="DEP8" s="26"/>
      <c r="DEQ8" s="22"/>
      <c r="DER8" s="23"/>
      <c r="DEU8" s="25"/>
      <c r="DEV8" s="26"/>
      <c r="DEW8" s="22"/>
      <c r="DEX8" s="23"/>
      <c r="DFA8" s="25"/>
      <c r="DFB8" s="26"/>
      <c r="DFC8" s="22"/>
      <c r="DFD8" s="23"/>
      <c r="DFG8" s="25"/>
      <c r="DFH8" s="26"/>
      <c r="DFI8" s="22"/>
      <c r="DFJ8" s="23"/>
      <c r="DFM8" s="25"/>
      <c r="DFN8" s="26"/>
      <c r="DFO8" s="22"/>
      <c r="DFP8" s="23"/>
      <c r="DFS8" s="25"/>
      <c r="DFT8" s="26"/>
      <c r="DFU8" s="22"/>
      <c r="DFV8" s="23"/>
      <c r="DFY8" s="25"/>
      <c r="DFZ8" s="26"/>
      <c r="DGA8" s="22"/>
      <c r="DGB8" s="23"/>
      <c r="DGE8" s="25"/>
      <c r="DGF8" s="26"/>
      <c r="DGG8" s="22"/>
      <c r="DGH8" s="23"/>
      <c r="DGK8" s="25"/>
      <c r="DGL8" s="26"/>
      <c r="DGM8" s="22"/>
      <c r="DGN8" s="23"/>
      <c r="DGQ8" s="25"/>
      <c r="DGR8" s="26"/>
      <c r="DGS8" s="22"/>
      <c r="DGT8" s="23"/>
      <c r="DGW8" s="25"/>
      <c r="DGX8" s="26"/>
      <c r="DGY8" s="22"/>
      <c r="DGZ8" s="23"/>
      <c r="DHC8" s="25"/>
      <c r="DHD8" s="26"/>
      <c r="DHE8" s="22"/>
      <c r="DHF8" s="23"/>
      <c r="DHI8" s="25"/>
      <c r="DHJ8" s="26"/>
      <c r="DHK8" s="22"/>
      <c r="DHL8" s="23"/>
      <c r="DHO8" s="25"/>
      <c r="DHP8" s="26"/>
      <c r="DHQ8" s="22"/>
      <c r="DHR8" s="23"/>
      <c r="DHU8" s="25"/>
      <c r="DHV8" s="26"/>
      <c r="DHW8" s="22"/>
      <c r="DHX8" s="23"/>
      <c r="DIA8" s="25"/>
      <c r="DIB8" s="26"/>
      <c r="DIC8" s="22"/>
      <c r="DID8" s="23"/>
      <c r="DIG8" s="25"/>
      <c r="DIH8" s="26"/>
      <c r="DII8" s="22"/>
      <c r="DIJ8" s="23"/>
      <c r="DIM8" s="25"/>
      <c r="DIN8" s="26"/>
      <c r="DIO8" s="22"/>
      <c r="DIP8" s="23"/>
      <c r="DIS8" s="25"/>
      <c r="DIT8" s="26"/>
      <c r="DIU8" s="22"/>
      <c r="DIV8" s="23"/>
      <c r="DIY8" s="25"/>
      <c r="DIZ8" s="26"/>
      <c r="DJA8" s="22"/>
      <c r="DJB8" s="23"/>
      <c r="DJE8" s="25"/>
      <c r="DJF8" s="26"/>
      <c r="DJG8" s="22"/>
      <c r="DJH8" s="23"/>
      <c r="DJK8" s="25"/>
      <c r="DJL8" s="26"/>
      <c r="DJM8" s="22"/>
      <c r="DJN8" s="23"/>
      <c r="DJQ8" s="25"/>
      <c r="DJR8" s="26"/>
      <c r="DJS8" s="22"/>
      <c r="DJT8" s="23"/>
      <c r="DJW8" s="25"/>
      <c r="DJX8" s="26"/>
      <c r="DJY8" s="22"/>
      <c r="DJZ8" s="23"/>
      <c r="DKC8" s="25"/>
      <c r="DKD8" s="26"/>
      <c r="DKE8" s="22"/>
      <c r="DKF8" s="23"/>
      <c r="DKI8" s="25"/>
      <c r="DKJ8" s="26"/>
      <c r="DKK8" s="22"/>
      <c r="DKL8" s="23"/>
      <c r="DKO8" s="25"/>
      <c r="DKP8" s="26"/>
      <c r="DKQ8" s="22"/>
      <c r="DKR8" s="23"/>
      <c r="DKU8" s="25"/>
      <c r="DKV8" s="26"/>
      <c r="DKW8" s="22"/>
      <c r="DKX8" s="23"/>
      <c r="DLA8" s="25"/>
      <c r="DLB8" s="26"/>
      <c r="DLC8" s="22"/>
      <c r="DLD8" s="23"/>
      <c r="DLG8" s="25"/>
      <c r="DLH8" s="26"/>
      <c r="DLI8" s="22"/>
      <c r="DLJ8" s="23"/>
      <c r="DLM8" s="25"/>
      <c r="DLN8" s="26"/>
      <c r="DLO8" s="22"/>
      <c r="DLP8" s="23"/>
      <c r="DLS8" s="25"/>
      <c r="DLT8" s="26"/>
      <c r="DLU8" s="22"/>
      <c r="DLV8" s="23"/>
      <c r="DLY8" s="25"/>
      <c r="DLZ8" s="26"/>
      <c r="DMA8" s="22"/>
      <c r="DMB8" s="23"/>
      <c r="DME8" s="25"/>
      <c r="DMF8" s="26"/>
      <c r="DMG8" s="22"/>
      <c r="DMH8" s="23"/>
      <c r="DMK8" s="25"/>
      <c r="DML8" s="26"/>
      <c r="DMM8" s="22"/>
      <c r="DMN8" s="23"/>
      <c r="DMQ8" s="25"/>
      <c r="DMR8" s="26"/>
      <c r="DMS8" s="22"/>
      <c r="DMT8" s="23"/>
      <c r="DMW8" s="25"/>
      <c r="DMX8" s="26"/>
      <c r="DMY8" s="22"/>
      <c r="DMZ8" s="23"/>
      <c r="DNC8" s="25"/>
      <c r="DND8" s="26"/>
      <c r="DNE8" s="22"/>
      <c r="DNF8" s="23"/>
      <c r="DNI8" s="25"/>
      <c r="DNJ8" s="26"/>
      <c r="DNK8" s="22"/>
      <c r="DNL8" s="23"/>
      <c r="DNO8" s="25"/>
      <c r="DNP8" s="26"/>
      <c r="DNQ8" s="22"/>
      <c r="DNR8" s="23"/>
      <c r="DNU8" s="25"/>
      <c r="DNV8" s="26"/>
      <c r="DNW8" s="22"/>
      <c r="DNX8" s="23"/>
      <c r="DOA8" s="25"/>
      <c r="DOB8" s="26"/>
      <c r="DOC8" s="22"/>
      <c r="DOD8" s="23"/>
      <c r="DOG8" s="25"/>
      <c r="DOH8" s="26"/>
      <c r="DOI8" s="22"/>
      <c r="DOJ8" s="23"/>
      <c r="DOM8" s="25"/>
      <c r="DON8" s="26"/>
      <c r="DOO8" s="22"/>
      <c r="DOP8" s="23"/>
      <c r="DOS8" s="25"/>
      <c r="DOT8" s="26"/>
      <c r="DOU8" s="22"/>
      <c r="DOV8" s="23"/>
      <c r="DOY8" s="25"/>
      <c r="DOZ8" s="26"/>
      <c r="DPA8" s="22"/>
      <c r="DPB8" s="23"/>
      <c r="DPE8" s="25"/>
      <c r="DPF8" s="26"/>
      <c r="DPG8" s="22"/>
      <c r="DPH8" s="23"/>
      <c r="DPK8" s="25"/>
      <c r="DPL8" s="26"/>
      <c r="DPM8" s="22"/>
      <c r="DPN8" s="23"/>
      <c r="DPQ8" s="25"/>
      <c r="DPR8" s="26"/>
      <c r="DPS8" s="22"/>
      <c r="DPT8" s="23"/>
      <c r="DPW8" s="25"/>
      <c r="DPX8" s="26"/>
      <c r="DPY8" s="22"/>
      <c r="DPZ8" s="23"/>
      <c r="DQC8" s="25"/>
      <c r="DQD8" s="26"/>
      <c r="DQE8" s="22"/>
      <c r="DQF8" s="23"/>
      <c r="DQI8" s="25"/>
      <c r="DQJ8" s="26"/>
      <c r="DQK8" s="22"/>
      <c r="DQL8" s="23"/>
      <c r="DQO8" s="25"/>
      <c r="DQP8" s="26"/>
      <c r="DQQ8" s="22"/>
      <c r="DQR8" s="23"/>
      <c r="DQU8" s="25"/>
      <c r="DQV8" s="26"/>
      <c r="DQW8" s="22"/>
      <c r="DQX8" s="23"/>
      <c r="DRA8" s="25"/>
      <c r="DRB8" s="26"/>
      <c r="DRC8" s="22"/>
      <c r="DRD8" s="23"/>
      <c r="DRG8" s="25"/>
      <c r="DRH8" s="26"/>
      <c r="DRI8" s="22"/>
      <c r="DRJ8" s="23"/>
      <c r="DRM8" s="25"/>
      <c r="DRN8" s="26"/>
      <c r="DRO8" s="22"/>
      <c r="DRP8" s="23"/>
      <c r="DRS8" s="25"/>
      <c r="DRT8" s="26"/>
      <c r="DRU8" s="22"/>
      <c r="DRV8" s="23"/>
      <c r="DRY8" s="25"/>
      <c r="DRZ8" s="26"/>
      <c r="DSA8" s="22"/>
      <c r="DSB8" s="23"/>
      <c r="DSE8" s="25"/>
      <c r="DSF8" s="26"/>
      <c r="DSG8" s="22"/>
      <c r="DSH8" s="23"/>
      <c r="DSK8" s="25"/>
      <c r="DSL8" s="26"/>
      <c r="DSM8" s="22"/>
      <c r="DSN8" s="23"/>
      <c r="DSQ8" s="25"/>
      <c r="DSR8" s="26"/>
      <c r="DSS8" s="22"/>
      <c r="DST8" s="23"/>
      <c r="DSW8" s="25"/>
      <c r="DSX8" s="26"/>
      <c r="DSY8" s="22"/>
      <c r="DSZ8" s="23"/>
      <c r="DTC8" s="25"/>
      <c r="DTD8" s="26"/>
      <c r="DTE8" s="22"/>
      <c r="DTF8" s="23"/>
      <c r="DTI8" s="25"/>
      <c r="DTJ8" s="26"/>
      <c r="DTK8" s="22"/>
      <c r="DTL8" s="23"/>
      <c r="DTO8" s="25"/>
      <c r="DTP8" s="26"/>
      <c r="DTQ8" s="22"/>
      <c r="DTR8" s="23"/>
      <c r="DTU8" s="25"/>
      <c r="DTV8" s="26"/>
      <c r="DTW8" s="22"/>
      <c r="DTX8" s="23"/>
      <c r="DUA8" s="25"/>
      <c r="DUB8" s="26"/>
      <c r="DUC8" s="22"/>
      <c r="DUD8" s="23"/>
      <c r="DUG8" s="25"/>
      <c r="DUH8" s="26"/>
      <c r="DUI8" s="22"/>
      <c r="DUJ8" s="23"/>
      <c r="DUM8" s="25"/>
      <c r="DUN8" s="26"/>
      <c r="DUO8" s="22"/>
      <c r="DUP8" s="23"/>
      <c r="DUS8" s="25"/>
      <c r="DUT8" s="26"/>
      <c r="DUU8" s="22"/>
      <c r="DUV8" s="23"/>
      <c r="DUY8" s="25"/>
      <c r="DUZ8" s="26"/>
      <c r="DVA8" s="22"/>
      <c r="DVB8" s="23"/>
      <c r="DVE8" s="25"/>
      <c r="DVF8" s="26"/>
      <c r="DVG8" s="22"/>
      <c r="DVH8" s="23"/>
      <c r="DVK8" s="25"/>
      <c r="DVL8" s="26"/>
      <c r="DVM8" s="22"/>
      <c r="DVN8" s="23"/>
      <c r="DVQ8" s="25"/>
      <c r="DVR8" s="26"/>
      <c r="DVS8" s="22"/>
      <c r="DVT8" s="23"/>
      <c r="DVW8" s="25"/>
      <c r="DVX8" s="26"/>
      <c r="DVY8" s="22"/>
      <c r="DVZ8" s="23"/>
      <c r="DWC8" s="25"/>
      <c r="DWD8" s="26"/>
      <c r="DWE8" s="22"/>
      <c r="DWF8" s="23"/>
      <c r="DWI8" s="25"/>
      <c r="DWJ8" s="26"/>
      <c r="DWK8" s="22"/>
      <c r="DWL8" s="23"/>
      <c r="DWO8" s="25"/>
      <c r="DWP8" s="26"/>
      <c r="DWQ8" s="22"/>
      <c r="DWR8" s="23"/>
      <c r="DWU8" s="25"/>
      <c r="DWV8" s="26"/>
      <c r="DWW8" s="22"/>
      <c r="DWX8" s="23"/>
      <c r="DXA8" s="25"/>
      <c r="DXB8" s="26"/>
      <c r="DXC8" s="22"/>
      <c r="DXD8" s="23"/>
      <c r="DXG8" s="25"/>
      <c r="DXH8" s="26"/>
      <c r="DXI8" s="22"/>
      <c r="DXJ8" s="23"/>
      <c r="DXM8" s="25"/>
      <c r="DXN8" s="26"/>
      <c r="DXO8" s="22"/>
      <c r="DXP8" s="23"/>
      <c r="DXS8" s="25"/>
      <c r="DXT8" s="26"/>
      <c r="DXU8" s="22"/>
      <c r="DXV8" s="23"/>
      <c r="DXY8" s="25"/>
      <c r="DXZ8" s="26"/>
      <c r="DYA8" s="22"/>
      <c r="DYB8" s="23"/>
      <c r="DYE8" s="25"/>
      <c r="DYF8" s="26"/>
      <c r="DYG8" s="22"/>
      <c r="DYH8" s="23"/>
      <c r="DYK8" s="25"/>
      <c r="DYL8" s="26"/>
      <c r="DYM8" s="22"/>
      <c r="DYN8" s="23"/>
      <c r="DYQ8" s="25"/>
      <c r="DYR8" s="26"/>
      <c r="DYS8" s="22"/>
      <c r="DYT8" s="23"/>
      <c r="DYW8" s="25"/>
      <c r="DYX8" s="26"/>
      <c r="DYY8" s="22"/>
      <c r="DYZ8" s="23"/>
      <c r="DZC8" s="25"/>
      <c r="DZD8" s="26"/>
      <c r="DZE8" s="22"/>
      <c r="DZF8" s="23"/>
      <c r="DZI8" s="25"/>
      <c r="DZJ8" s="26"/>
      <c r="DZK8" s="22"/>
      <c r="DZL8" s="23"/>
      <c r="DZO8" s="25"/>
      <c r="DZP8" s="26"/>
      <c r="DZQ8" s="22"/>
      <c r="DZR8" s="23"/>
      <c r="DZU8" s="25"/>
      <c r="DZV8" s="26"/>
      <c r="DZW8" s="22"/>
      <c r="DZX8" s="23"/>
      <c r="EAA8" s="25"/>
      <c r="EAB8" s="26"/>
      <c r="EAC8" s="22"/>
      <c r="EAD8" s="23"/>
      <c r="EAG8" s="25"/>
      <c r="EAH8" s="26"/>
      <c r="EAI8" s="22"/>
      <c r="EAJ8" s="23"/>
      <c r="EAM8" s="25"/>
      <c r="EAN8" s="26"/>
      <c r="EAO8" s="22"/>
      <c r="EAP8" s="23"/>
      <c r="EAS8" s="25"/>
      <c r="EAT8" s="26"/>
      <c r="EAU8" s="22"/>
      <c r="EAV8" s="23"/>
      <c r="EAY8" s="25"/>
      <c r="EAZ8" s="26"/>
      <c r="EBA8" s="22"/>
      <c r="EBB8" s="23"/>
      <c r="EBE8" s="25"/>
      <c r="EBF8" s="26"/>
      <c r="EBG8" s="22"/>
      <c r="EBH8" s="23"/>
      <c r="EBK8" s="25"/>
      <c r="EBL8" s="26"/>
      <c r="EBM8" s="22"/>
      <c r="EBN8" s="23"/>
      <c r="EBQ8" s="25"/>
      <c r="EBR8" s="26"/>
      <c r="EBS8" s="22"/>
      <c r="EBT8" s="23"/>
      <c r="EBW8" s="25"/>
      <c r="EBX8" s="26"/>
      <c r="EBY8" s="22"/>
      <c r="EBZ8" s="23"/>
      <c r="ECC8" s="25"/>
      <c r="ECD8" s="26"/>
      <c r="ECE8" s="22"/>
      <c r="ECF8" s="23"/>
      <c r="ECI8" s="25"/>
      <c r="ECJ8" s="26"/>
      <c r="ECK8" s="22"/>
      <c r="ECL8" s="23"/>
      <c r="ECO8" s="25"/>
      <c r="ECP8" s="26"/>
      <c r="ECQ8" s="22"/>
      <c r="ECR8" s="23"/>
      <c r="ECU8" s="25"/>
      <c r="ECV8" s="26"/>
      <c r="ECW8" s="22"/>
      <c r="ECX8" s="23"/>
      <c r="EDA8" s="25"/>
      <c r="EDB8" s="26"/>
      <c r="EDC8" s="22"/>
      <c r="EDD8" s="23"/>
      <c r="EDG8" s="25"/>
      <c r="EDH8" s="26"/>
      <c r="EDI8" s="22"/>
      <c r="EDJ8" s="23"/>
      <c r="EDM8" s="25"/>
      <c r="EDN8" s="26"/>
      <c r="EDO8" s="22"/>
      <c r="EDP8" s="23"/>
      <c r="EDS8" s="25"/>
      <c r="EDT8" s="26"/>
      <c r="EDU8" s="22"/>
      <c r="EDV8" s="23"/>
      <c r="EDY8" s="25"/>
      <c r="EDZ8" s="26"/>
      <c r="EEA8" s="22"/>
      <c r="EEB8" s="23"/>
      <c r="EEE8" s="25"/>
      <c r="EEF8" s="26"/>
      <c r="EEG8" s="22"/>
      <c r="EEH8" s="23"/>
      <c r="EEK8" s="25"/>
      <c r="EEL8" s="26"/>
      <c r="EEM8" s="22"/>
      <c r="EEN8" s="23"/>
      <c r="EEQ8" s="25"/>
      <c r="EER8" s="26"/>
      <c r="EES8" s="22"/>
      <c r="EET8" s="23"/>
      <c r="EEW8" s="25"/>
      <c r="EEX8" s="26"/>
      <c r="EEY8" s="22"/>
      <c r="EEZ8" s="23"/>
      <c r="EFC8" s="25"/>
      <c r="EFD8" s="26"/>
      <c r="EFE8" s="22"/>
      <c r="EFF8" s="23"/>
      <c r="EFI8" s="25"/>
      <c r="EFJ8" s="26"/>
      <c r="EFK8" s="22"/>
      <c r="EFL8" s="23"/>
      <c r="EFO8" s="25"/>
      <c r="EFP8" s="26"/>
      <c r="EFQ8" s="22"/>
      <c r="EFR8" s="23"/>
      <c r="EFU8" s="25"/>
      <c r="EFV8" s="26"/>
      <c r="EFW8" s="22"/>
      <c r="EFX8" s="23"/>
      <c r="EGA8" s="25"/>
      <c r="EGB8" s="26"/>
      <c r="EGC8" s="22"/>
      <c r="EGD8" s="23"/>
      <c r="EGG8" s="25"/>
      <c r="EGH8" s="26"/>
      <c r="EGI8" s="22"/>
      <c r="EGJ8" s="23"/>
      <c r="EGM8" s="25"/>
      <c r="EGN8" s="26"/>
      <c r="EGO8" s="22"/>
      <c r="EGP8" s="23"/>
      <c r="EGS8" s="25"/>
      <c r="EGT8" s="26"/>
      <c r="EGU8" s="22"/>
      <c r="EGV8" s="23"/>
      <c r="EGY8" s="25"/>
      <c r="EGZ8" s="26"/>
      <c r="EHA8" s="22"/>
      <c r="EHB8" s="23"/>
      <c r="EHE8" s="25"/>
      <c r="EHF8" s="26"/>
      <c r="EHG8" s="22"/>
      <c r="EHH8" s="23"/>
      <c r="EHK8" s="25"/>
      <c r="EHL8" s="26"/>
      <c r="EHM8" s="22"/>
      <c r="EHN8" s="23"/>
      <c r="EHQ8" s="25"/>
      <c r="EHR8" s="26"/>
      <c r="EHS8" s="22"/>
      <c r="EHT8" s="23"/>
      <c r="EHW8" s="25"/>
      <c r="EHX8" s="26"/>
      <c r="EHY8" s="22"/>
      <c r="EHZ8" s="23"/>
      <c r="EIC8" s="25"/>
      <c r="EID8" s="26"/>
      <c r="EIE8" s="22"/>
      <c r="EIF8" s="23"/>
      <c r="EII8" s="25"/>
      <c r="EIJ8" s="26"/>
      <c r="EIK8" s="22"/>
      <c r="EIL8" s="23"/>
      <c r="EIO8" s="25"/>
      <c r="EIP8" s="26"/>
      <c r="EIQ8" s="22"/>
      <c r="EIR8" s="23"/>
      <c r="EIU8" s="25"/>
      <c r="EIV8" s="26"/>
      <c r="EIW8" s="22"/>
      <c r="EIX8" s="23"/>
      <c r="EJA8" s="25"/>
      <c r="EJB8" s="26"/>
      <c r="EJC8" s="22"/>
      <c r="EJD8" s="23"/>
      <c r="EJG8" s="25"/>
      <c r="EJH8" s="26"/>
      <c r="EJI8" s="22"/>
      <c r="EJJ8" s="23"/>
      <c r="EJM8" s="25"/>
      <c r="EJN8" s="26"/>
      <c r="EJO8" s="22"/>
      <c r="EJP8" s="23"/>
      <c r="EJS8" s="25"/>
      <c r="EJT8" s="26"/>
      <c r="EJU8" s="22"/>
      <c r="EJV8" s="23"/>
      <c r="EJY8" s="25"/>
      <c r="EJZ8" s="26"/>
      <c r="EKA8" s="22"/>
      <c r="EKB8" s="23"/>
      <c r="EKE8" s="25"/>
      <c r="EKF8" s="26"/>
      <c r="EKG8" s="22"/>
      <c r="EKH8" s="23"/>
      <c r="EKK8" s="25"/>
      <c r="EKL8" s="26"/>
      <c r="EKM8" s="22"/>
      <c r="EKN8" s="23"/>
      <c r="EKQ8" s="25"/>
      <c r="EKR8" s="26"/>
      <c r="EKS8" s="22"/>
      <c r="EKT8" s="23"/>
      <c r="EKW8" s="25"/>
      <c r="EKX8" s="26"/>
      <c r="EKY8" s="22"/>
      <c r="EKZ8" s="23"/>
      <c r="ELC8" s="25"/>
      <c r="ELD8" s="26"/>
      <c r="ELE8" s="22"/>
      <c r="ELF8" s="23"/>
      <c r="ELI8" s="25"/>
      <c r="ELJ8" s="26"/>
      <c r="ELK8" s="22"/>
      <c r="ELL8" s="23"/>
      <c r="ELO8" s="25"/>
      <c r="ELP8" s="26"/>
      <c r="ELQ8" s="22"/>
      <c r="ELR8" s="23"/>
      <c r="ELU8" s="25"/>
      <c r="ELV8" s="26"/>
      <c r="ELW8" s="22"/>
      <c r="ELX8" s="23"/>
      <c r="EMA8" s="25"/>
      <c r="EMB8" s="26"/>
      <c r="EMC8" s="22"/>
      <c r="EMD8" s="23"/>
      <c r="EMG8" s="25"/>
      <c r="EMH8" s="26"/>
      <c r="EMI8" s="22"/>
      <c r="EMJ8" s="23"/>
      <c r="EMM8" s="25"/>
      <c r="EMN8" s="26"/>
      <c r="EMO8" s="22"/>
      <c r="EMP8" s="23"/>
      <c r="EMS8" s="25"/>
      <c r="EMT8" s="26"/>
      <c r="EMU8" s="22"/>
      <c r="EMV8" s="23"/>
      <c r="EMY8" s="25"/>
      <c r="EMZ8" s="26"/>
      <c r="ENA8" s="22"/>
      <c r="ENB8" s="23"/>
      <c r="ENE8" s="25"/>
      <c r="ENF8" s="26"/>
      <c r="ENG8" s="22"/>
      <c r="ENH8" s="23"/>
      <c r="ENK8" s="25"/>
      <c r="ENL8" s="26"/>
      <c r="ENM8" s="22"/>
      <c r="ENN8" s="23"/>
      <c r="ENQ8" s="25"/>
      <c r="ENR8" s="26"/>
      <c r="ENS8" s="22"/>
      <c r="ENT8" s="23"/>
      <c r="ENW8" s="25"/>
      <c r="ENX8" s="26"/>
      <c r="ENY8" s="22"/>
      <c r="ENZ8" s="23"/>
      <c r="EOC8" s="25"/>
      <c r="EOD8" s="26"/>
      <c r="EOE8" s="22"/>
      <c r="EOF8" s="23"/>
      <c r="EOI8" s="25"/>
      <c r="EOJ8" s="26"/>
      <c r="EOK8" s="22"/>
      <c r="EOL8" s="23"/>
      <c r="EOO8" s="25"/>
      <c r="EOP8" s="26"/>
      <c r="EOQ8" s="22"/>
      <c r="EOR8" s="23"/>
      <c r="EOU8" s="25"/>
      <c r="EOV8" s="26"/>
      <c r="EOW8" s="22"/>
      <c r="EOX8" s="23"/>
      <c r="EPA8" s="25"/>
      <c r="EPB8" s="26"/>
      <c r="EPC8" s="22"/>
      <c r="EPD8" s="23"/>
      <c r="EPG8" s="25"/>
      <c r="EPH8" s="26"/>
      <c r="EPI8" s="22"/>
      <c r="EPJ8" s="23"/>
      <c r="EPM8" s="25"/>
      <c r="EPN8" s="26"/>
      <c r="EPO8" s="22"/>
      <c r="EPP8" s="23"/>
      <c r="EPS8" s="25"/>
      <c r="EPT8" s="26"/>
      <c r="EPU8" s="22"/>
      <c r="EPV8" s="23"/>
      <c r="EPY8" s="25"/>
      <c r="EPZ8" s="26"/>
      <c r="EQA8" s="22"/>
      <c r="EQB8" s="23"/>
      <c r="EQE8" s="25"/>
      <c r="EQF8" s="26"/>
      <c r="EQG8" s="22"/>
      <c r="EQH8" s="23"/>
      <c r="EQK8" s="25"/>
      <c r="EQL8" s="26"/>
      <c r="EQM8" s="22"/>
      <c r="EQN8" s="23"/>
      <c r="EQQ8" s="25"/>
      <c r="EQR8" s="26"/>
      <c r="EQS8" s="22"/>
      <c r="EQT8" s="23"/>
      <c r="EQW8" s="25"/>
      <c r="EQX8" s="26"/>
      <c r="EQY8" s="22"/>
      <c r="EQZ8" s="23"/>
      <c r="ERC8" s="25"/>
      <c r="ERD8" s="26"/>
      <c r="ERE8" s="22"/>
      <c r="ERF8" s="23"/>
      <c r="ERI8" s="25"/>
      <c r="ERJ8" s="26"/>
      <c r="ERK8" s="22"/>
      <c r="ERL8" s="23"/>
      <c r="ERO8" s="25"/>
      <c r="ERP8" s="26"/>
      <c r="ERQ8" s="22"/>
      <c r="ERR8" s="23"/>
      <c r="ERU8" s="25"/>
      <c r="ERV8" s="26"/>
      <c r="ERW8" s="22"/>
      <c r="ERX8" s="23"/>
      <c r="ESA8" s="25"/>
      <c r="ESB8" s="26"/>
      <c r="ESC8" s="22"/>
      <c r="ESD8" s="23"/>
      <c r="ESG8" s="25"/>
      <c r="ESH8" s="26"/>
      <c r="ESI8" s="22"/>
      <c r="ESJ8" s="23"/>
      <c r="ESM8" s="25"/>
      <c r="ESN8" s="26"/>
      <c r="ESO8" s="22"/>
      <c r="ESP8" s="23"/>
      <c r="ESS8" s="25"/>
      <c r="EST8" s="26"/>
      <c r="ESU8" s="22"/>
      <c r="ESV8" s="23"/>
      <c r="ESY8" s="25"/>
      <c r="ESZ8" s="26"/>
      <c r="ETA8" s="22"/>
      <c r="ETB8" s="23"/>
      <c r="ETE8" s="25"/>
      <c r="ETF8" s="26"/>
      <c r="ETG8" s="22"/>
      <c r="ETH8" s="23"/>
      <c r="ETK8" s="25"/>
      <c r="ETL8" s="26"/>
      <c r="ETM8" s="22"/>
      <c r="ETN8" s="23"/>
      <c r="ETQ8" s="25"/>
      <c r="ETR8" s="26"/>
      <c r="ETS8" s="22"/>
      <c r="ETT8" s="23"/>
      <c r="ETW8" s="25"/>
      <c r="ETX8" s="26"/>
      <c r="ETY8" s="22"/>
      <c r="ETZ8" s="23"/>
      <c r="EUC8" s="25"/>
      <c r="EUD8" s="26"/>
      <c r="EUE8" s="22"/>
      <c r="EUF8" s="23"/>
      <c r="EUI8" s="25"/>
      <c r="EUJ8" s="26"/>
      <c r="EUK8" s="22"/>
      <c r="EUL8" s="23"/>
      <c r="EUO8" s="25"/>
      <c r="EUP8" s="26"/>
      <c r="EUQ8" s="22"/>
      <c r="EUR8" s="23"/>
      <c r="EUU8" s="25"/>
      <c r="EUV8" s="26"/>
      <c r="EUW8" s="22"/>
      <c r="EUX8" s="23"/>
      <c r="EVA8" s="25"/>
      <c r="EVB8" s="26"/>
      <c r="EVC8" s="22"/>
      <c r="EVD8" s="23"/>
      <c r="EVG8" s="25"/>
      <c r="EVH8" s="26"/>
      <c r="EVI8" s="22"/>
      <c r="EVJ8" s="23"/>
      <c r="EVM8" s="25"/>
      <c r="EVN8" s="26"/>
      <c r="EVO8" s="22"/>
      <c r="EVP8" s="23"/>
      <c r="EVS8" s="25"/>
      <c r="EVT8" s="26"/>
      <c r="EVU8" s="22"/>
      <c r="EVV8" s="23"/>
      <c r="EVY8" s="25"/>
      <c r="EVZ8" s="26"/>
      <c r="EWA8" s="22"/>
      <c r="EWB8" s="23"/>
      <c r="EWE8" s="25"/>
      <c r="EWF8" s="26"/>
      <c r="EWG8" s="22"/>
      <c r="EWH8" s="23"/>
      <c r="EWK8" s="25"/>
      <c r="EWL8" s="26"/>
      <c r="EWM8" s="22"/>
      <c r="EWN8" s="23"/>
      <c r="EWQ8" s="25"/>
      <c r="EWR8" s="26"/>
      <c r="EWS8" s="22"/>
      <c r="EWT8" s="23"/>
      <c r="EWW8" s="25"/>
      <c r="EWX8" s="26"/>
      <c r="EWY8" s="22"/>
      <c r="EWZ8" s="23"/>
      <c r="EXC8" s="25"/>
      <c r="EXD8" s="26"/>
      <c r="EXE8" s="22"/>
      <c r="EXF8" s="23"/>
      <c r="EXI8" s="25"/>
      <c r="EXJ8" s="26"/>
      <c r="EXK8" s="22"/>
      <c r="EXL8" s="23"/>
      <c r="EXO8" s="25"/>
      <c r="EXP8" s="26"/>
      <c r="EXQ8" s="22"/>
      <c r="EXR8" s="23"/>
      <c r="EXU8" s="25"/>
      <c r="EXV8" s="26"/>
      <c r="EXW8" s="22"/>
      <c r="EXX8" s="23"/>
      <c r="EYA8" s="25"/>
      <c r="EYB8" s="26"/>
      <c r="EYC8" s="22"/>
      <c r="EYD8" s="23"/>
      <c r="EYG8" s="25"/>
      <c r="EYH8" s="26"/>
      <c r="EYI8" s="22"/>
      <c r="EYJ8" s="23"/>
      <c r="EYM8" s="25"/>
      <c r="EYN8" s="26"/>
      <c r="EYO8" s="22"/>
      <c r="EYP8" s="23"/>
      <c r="EYS8" s="25"/>
      <c r="EYT8" s="26"/>
      <c r="EYU8" s="22"/>
      <c r="EYV8" s="23"/>
      <c r="EYY8" s="25"/>
      <c r="EYZ8" s="26"/>
      <c r="EZA8" s="22"/>
      <c r="EZB8" s="23"/>
      <c r="EZE8" s="25"/>
      <c r="EZF8" s="26"/>
      <c r="EZG8" s="22"/>
      <c r="EZH8" s="23"/>
      <c r="EZK8" s="25"/>
      <c r="EZL8" s="26"/>
      <c r="EZM8" s="22"/>
      <c r="EZN8" s="23"/>
      <c r="EZQ8" s="25"/>
      <c r="EZR8" s="26"/>
      <c r="EZS8" s="22"/>
      <c r="EZT8" s="23"/>
      <c r="EZW8" s="25"/>
      <c r="EZX8" s="26"/>
      <c r="EZY8" s="22"/>
      <c r="EZZ8" s="23"/>
      <c r="FAC8" s="25"/>
      <c r="FAD8" s="26"/>
      <c r="FAE8" s="22"/>
      <c r="FAF8" s="23"/>
      <c r="FAI8" s="25"/>
      <c r="FAJ8" s="26"/>
      <c r="FAK8" s="22"/>
      <c r="FAL8" s="23"/>
      <c r="FAO8" s="25"/>
      <c r="FAP8" s="26"/>
      <c r="FAQ8" s="22"/>
      <c r="FAR8" s="23"/>
      <c r="FAU8" s="25"/>
      <c r="FAV8" s="26"/>
      <c r="FAW8" s="22"/>
      <c r="FAX8" s="23"/>
      <c r="FBA8" s="25"/>
      <c r="FBB8" s="26"/>
      <c r="FBC8" s="22"/>
      <c r="FBD8" s="23"/>
      <c r="FBG8" s="25"/>
      <c r="FBH8" s="26"/>
      <c r="FBI8" s="22"/>
      <c r="FBJ8" s="23"/>
      <c r="FBM8" s="25"/>
      <c r="FBN8" s="26"/>
      <c r="FBO8" s="22"/>
      <c r="FBP8" s="23"/>
      <c r="FBS8" s="25"/>
      <c r="FBT8" s="26"/>
      <c r="FBU8" s="22"/>
      <c r="FBV8" s="23"/>
      <c r="FBY8" s="25"/>
      <c r="FBZ8" s="26"/>
      <c r="FCA8" s="22"/>
      <c r="FCB8" s="23"/>
      <c r="FCE8" s="25"/>
      <c r="FCF8" s="26"/>
      <c r="FCG8" s="22"/>
      <c r="FCH8" s="23"/>
      <c r="FCK8" s="25"/>
      <c r="FCL8" s="26"/>
      <c r="FCM8" s="22"/>
      <c r="FCN8" s="23"/>
      <c r="FCQ8" s="25"/>
      <c r="FCR8" s="26"/>
      <c r="FCS8" s="22"/>
      <c r="FCT8" s="23"/>
      <c r="FCW8" s="25"/>
      <c r="FCX8" s="26"/>
      <c r="FCY8" s="22"/>
      <c r="FCZ8" s="23"/>
      <c r="FDC8" s="25"/>
      <c r="FDD8" s="26"/>
      <c r="FDE8" s="22"/>
      <c r="FDF8" s="23"/>
      <c r="FDI8" s="25"/>
      <c r="FDJ8" s="26"/>
      <c r="FDK8" s="22"/>
      <c r="FDL8" s="23"/>
      <c r="FDO8" s="25"/>
      <c r="FDP8" s="26"/>
      <c r="FDQ8" s="22"/>
      <c r="FDR8" s="23"/>
      <c r="FDU8" s="25"/>
      <c r="FDV8" s="26"/>
      <c r="FDW8" s="22"/>
      <c r="FDX8" s="23"/>
      <c r="FEA8" s="25"/>
      <c r="FEB8" s="26"/>
      <c r="FEC8" s="22"/>
      <c r="FED8" s="23"/>
      <c r="FEG8" s="25"/>
      <c r="FEH8" s="26"/>
      <c r="FEI8" s="22"/>
      <c r="FEJ8" s="23"/>
      <c r="FEM8" s="25"/>
      <c r="FEN8" s="26"/>
      <c r="FEO8" s="22"/>
      <c r="FEP8" s="23"/>
      <c r="FES8" s="25"/>
      <c r="FET8" s="26"/>
      <c r="FEU8" s="22"/>
      <c r="FEV8" s="23"/>
      <c r="FEY8" s="25"/>
      <c r="FEZ8" s="26"/>
      <c r="FFA8" s="22"/>
      <c r="FFB8" s="23"/>
      <c r="FFE8" s="25"/>
      <c r="FFF8" s="26"/>
      <c r="FFG8" s="22"/>
      <c r="FFH8" s="23"/>
      <c r="FFK8" s="25"/>
      <c r="FFL8" s="26"/>
      <c r="FFM8" s="22"/>
      <c r="FFN8" s="23"/>
      <c r="FFQ8" s="25"/>
      <c r="FFR8" s="26"/>
      <c r="FFS8" s="22"/>
      <c r="FFT8" s="23"/>
      <c r="FFW8" s="25"/>
      <c r="FFX8" s="26"/>
      <c r="FFY8" s="22"/>
      <c r="FFZ8" s="23"/>
      <c r="FGC8" s="25"/>
      <c r="FGD8" s="26"/>
      <c r="FGE8" s="22"/>
      <c r="FGF8" s="23"/>
      <c r="FGI8" s="25"/>
      <c r="FGJ8" s="26"/>
      <c r="FGK8" s="22"/>
      <c r="FGL8" s="23"/>
      <c r="FGO8" s="25"/>
      <c r="FGP8" s="26"/>
      <c r="FGQ8" s="22"/>
      <c r="FGR8" s="23"/>
      <c r="FGU8" s="25"/>
      <c r="FGV8" s="26"/>
      <c r="FGW8" s="22"/>
      <c r="FGX8" s="23"/>
      <c r="FHA8" s="25"/>
      <c r="FHB8" s="26"/>
      <c r="FHC8" s="22"/>
      <c r="FHD8" s="23"/>
      <c r="FHG8" s="25"/>
      <c r="FHH8" s="26"/>
      <c r="FHI8" s="22"/>
      <c r="FHJ8" s="23"/>
      <c r="FHM8" s="25"/>
      <c r="FHN8" s="26"/>
      <c r="FHO8" s="22"/>
      <c r="FHP8" s="23"/>
      <c r="FHS8" s="25"/>
      <c r="FHT8" s="26"/>
      <c r="FHU8" s="22"/>
      <c r="FHV8" s="23"/>
      <c r="FHY8" s="25"/>
      <c r="FHZ8" s="26"/>
      <c r="FIA8" s="22"/>
      <c r="FIB8" s="23"/>
      <c r="FIE8" s="25"/>
      <c r="FIF8" s="26"/>
      <c r="FIG8" s="22"/>
      <c r="FIH8" s="23"/>
      <c r="FIK8" s="25"/>
      <c r="FIL8" s="26"/>
      <c r="FIM8" s="22"/>
      <c r="FIN8" s="23"/>
      <c r="FIQ8" s="25"/>
      <c r="FIR8" s="26"/>
      <c r="FIS8" s="22"/>
      <c r="FIT8" s="23"/>
      <c r="FIW8" s="25"/>
      <c r="FIX8" s="26"/>
      <c r="FIY8" s="22"/>
      <c r="FIZ8" s="23"/>
      <c r="FJC8" s="25"/>
      <c r="FJD8" s="26"/>
      <c r="FJE8" s="22"/>
      <c r="FJF8" s="23"/>
      <c r="FJI8" s="25"/>
      <c r="FJJ8" s="26"/>
      <c r="FJK8" s="22"/>
      <c r="FJL8" s="23"/>
      <c r="FJO8" s="25"/>
      <c r="FJP8" s="26"/>
      <c r="FJQ8" s="22"/>
      <c r="FJR8" s="23"/>
      <c r="FJU8" s="25"/>
      <c r="FJV8" s="26"/>
      <c r="FJW8" s="22"/>
      <c r="FJX8" s="23"/>
      <c r="FKA8" s="25"/>
      <c r="FKB8" s="26"/>
      <c r="FKC8" s="22"/>
      <c r="FKD8" s="23"/>
      <c r="FKG8" s="25"/>
      <c r="FKH8" s="26"/>
      <c r="FKI8" s="22"/>
      <c r="FKJ8" s="23"/>
      <c r="FKM8" s="25"/>
      <c r="FKN8" s="26"/>
      <c r="FKO8" s="22"/>
      <c r="FKP8" s="23"/>
      <c r="FKS8" s="25"/>
      <c r="FKT8" s="26"/>
      <c r="FKU8" s="22"/>
      <c r="FKV8" s="23"/>
      <c r="FKY8" s="25"/>
      <c r="FKZ8" s="26"/>
      <c r="FLA8" s="22"/>
      <c r="FLB8" s="23"/>
      <c r="FLE8" s="25"/>
      <c r="FLF8" s="26"/>
      <c r="FLG8" s="22"/>
      <c r="FLH8" s="23"/>
      <c r="FLK8" s="25"/>
      <c r="FLL8" s="26"/>
      <c r="FLM8" s="22"/>
      <c r="FLN8" s="23"/>
      <c r="FLQ8" s="25"/>
      <c r="FLR8" s="26"/>
      <c r="FLS8" s="22"/>
      <c r="FLT8" s="23"/>
      <c r="FLW8" s="25"/>
      <c r="FLX8" s="26"/>
      <c r="FLY8" s="22"/>
      <c r="FLZ8" s="23"/>
      <c r="FMC8" s="25"/>
      <c r="FMD8" s="26"/>
      <c r="FME8" s="22"/>
      <c r="FMF8" s="23"/>
      <c r="FMI8" s="25"/>
      <c r="FMJ8" s="26"/>
      <c r="FMK8" s="22"/>
      <c r="FML8" s="23"/>
      <c r="FMO8" s="25"/>
      <c r="FMP8" s="26"/>
      <c r="FMQ8" s="22"/>
      <c r="FMR8" s="23"/>
      <c r="FMU8" s="25"/>
      <c r="FMV8" s="26"/>
      <c r="FMW8" s="22"/>
      <c r="FMX8" s="23"/>
      <c r="FNA8" s="25"/>
      <c r="FNB8" s="26"/>
      <c r="FNC8" s="22"/>
      <c r="FND8" s="23"/>
      <c r="FNG8" s="25"/>
      <c r="FNH8" s="26"/>
      <c r="FNI8" s="22"/>
      <c r="FNJ8" s="23"/>
      <c r="FNM8" s="25"/>
      <c r="FNN8" s="26"/>
      <c r="FNO8" s="22"/>
      <c r="FNP8" s="23"/>
      <c r="FNS8" s="25"/>
      <c r="FNT8" s="26"/>
      <c r="FNU8" s="22"/>
      <c r="FNV8" s="23"/>
      <c r="FNY8" s="25"/>
      <c r="FNZ8" s="26"/>
      <c r="FOA8" s="22"/>
      <c r="FOB8" s="23"/>
      <c r="FOE8" s="25"/>
      <c r="FOF8" s="26"/>
      <c r="FOG8" s="22"/>
      <c r="FOH8" s="23"/>
      <c r="FOK8" s="25"/>
      <c r="FOL8" s="26"/>
      <c r="FOM8" s="22"/>
      <c r="FON8" s="23"/>
      <c r="FOQ8" s="25"/>
      <c r="FOR8" s="26"/>
      <c r="FOS8" s="22"/>
      <c r="FOT8" s="23"/>
      <c r="FOW8" s="25"/>
      <c r="FOX8" s="26"/>
      <c r="FOY8" s="22"/>
      <c r="FOZ8" s="23"/>
      <c r="FPC8" s="25"/>
      <c r="FPD8" s="26"/>
      <c r="FPE8" s="22"/>
      <c r="FPF8" s="23"/>
      <c r="FPI8" s="25"/>
      <c r="FPJ8" s="26"/>
      <c r="FPK8" s="22"/>
      <c r="FPL8" s="23"/>
      <c r="FPO8" s="25"/>
      <c r="FPP8" s="26"/>
      <c r="FPQ8" s="22"/>
      <c r="FPR8" s="23"/>
      <c r="FPU8" s="25"/>
      <c r="FPV8" s="26"/>
      <c r="FPW8" s="22"/>
      <c r="FPX8" s="23"/>
      <c r="FQA8" s="25"/>
      <c r="FQB8" s="26"/>
      <c r="FQC8" s="22"/>
      <c r="FQD8" s="23"/>
      <c r="FQG8" s="25"/>
      <c r="FQH8" s="26"/>
      <c r="FQI8" s="22"/>
      <c r="FQJ8" s="23"/>
      <c r="FQM8" s="25"/>
      <c r="FQN8" s="26"/>
      <c r="FQO8" s="22"/>
      <c r="FQP8" s="23"/>
      <c r="FQS8" s="25"/>
      <c r="FQT8" s="26"/>
      <c r="FQU8" s="22"/>
      <c r="FQV8" s="23"/>
      <c r="FQY8" s="25"/>
      <c r="FQZ8" s="26"/>
      <c r="FRA8" s="22"/>
      <c r="FRB8" s="23"/>
      <c r="FRE8" s="25"/>
      <c r="FRF8" s="26"/>
      <c r="FRG8" s="22"/>
      <c r="FRH8" s="23"/>
      <c r="FRK8" s="25"/>
      <c r="FRL8" s="26"/>
      <c r="FRM8" s="22"/>
      <c r="FRN8" s="23"/>
      <c r="FRQ8" s="25"/>
      <c r="FRR8" s="26"/>
      <c r="FRS8" s="22"/>
      <c r="FRT8" s="23"/>
      <c r="FRW8" s="25"/>
      <c r="FRX8" s="26"/>
      <c r="FRY8" s="22"/>
      <c r="FRZ8" s="23"/>
      <c r="FSC8" s="25"/>
      <c r="FSD8" s="26"/>
      <c r="FSE8" s="22"/>
      <c r="FSF8" s="23"/>
      <c r="FSI8" s="25"/>
      <c r="FSJ8" s="26"/>
      <c r="FSK8" s="22"/>
      <c r="FSL8" s="23"/>
      <c r="FSO8" s="25"/>
      <c r="FSP8" s="26"/>
      <c r="FSQ8" s="22"/>
      <c r="FSR8" s="23"/>
      <c r="FSU8" s="25"/>
      <c r="FSV8" s="26"/>
      <c r="FSW8" s="22"/>
      <c r="FSX8" s="23"/>
      <c r="FTA8" s="25"/>
      <c r="FTB8" s="26"/>
      <c r="FTC8" s="22"/>
      <c r="FTD8" s="23"/>
      <c r="FTG8" s="25"/>
      <c r="FTH8" s="26"/>
      <c r="FTI8" s="22"/>
      <c r="FTJ8" s="23"/>
      <c r="FTM8" s="25"/>
      <c r="FTN8" s="26"/>
      <c r="FTO8" s="22"/>
      <c r="FTP8" s="23"/>
      <c r="FTS8" s="25"/>
      <c r="FTT8" s="26"/>
      <c r="FTU8" s="22"/>
      <c r="FTV8" s="23"/>
      <c r="FTY8" s="25"/>
      <c r="FTZ8" s="26"/>
      <c r="FUA8" s="22"/>
      <c r="FUB8" s="23"/>
      <c r="FUE8" s="25"/>
      <c r="FUF8" s="26"/>
      <c r="FUG8" s="22"/>
      <c r="FUH8" s="23"/>
      <c r="FUK8" s="25"/>
      <c r="FUL8" s="26"/>
      <c r="FUM8" s="22"/>
      <c r="FUN8" s="23"/>
      <c r="FUQ8" s="25"/>
      <c r="FUR8" s="26"/>
      <c r="FUS8" s="22"/>
      <c r="FUT8" s="23"/>
      <c r="FUW8" s="25"/>
      <c r="FUX8" s="26"/>
      <c r="FUY8" s="22"/>
      <c r="FUZ8" s="23"/>
      <c r="FVC8" s="25"/>
      <c r="FVD8" s="26"/>
      <c r="FVE8" s="22"/>
      <c r="FVF8" s="23"/>
      <c r="FVI8" s="25"/>
      <c r="FVJ8" s="26"/>
      <c r="FVK8" s="22"/>
      <c r="FVL8" s="23"/>
      <c r="FVO8" s="25"/>
      <c r="FVP8" s="26"/>
      <c r="FVQ8" s="22"/>
      <c r="FVR8" s="23"/>
      <c r="FVU8" s="25"/>
      <c r="FVV8" s="26"/>
      <c r="FVW8" s="22"/>
      <c r="FVX8" s="23"/>
      <c r="FWA8" s="25"/>
      <c r="FWB8" s="26"/>
      <c r="FWC8" s="22"/>
      <c r="FWD8" s="23"/>
      <c r="FWG8" s="25"/>
      <c r="FWH8" s="26"/>
      <c r="FWI8" s="22"/>
      <c r="FWJ8" s="23"/>
      <c r="FWM8" s="25"/>
      <c r="FWN8" s="26"/>
      <c r="FWO8" s="22"/>
      <c r="FWP8" s="23"/>
      <c r="FWS8" s="25"/>
      <c r="FWT8" s="26"/>
      <c r="FWU8" s="22"/>
      <c r="FWV8" s="23"/>
      <c r="FWY8" s="25"/>
      <c r="FWZ8" s="26"/>
      <c r="FXA8" s="22"/>
      <c r="FXB8" s="23"/>
      <c r="FXE8" s="25"/>
      <c r="FXF8" s="26"/>
      <c r="FXG8" s="22"/>
      <c r="FXH8" s="23"/>
      <c r="FXK8" s="25"/>
      <c r="FXL8" s="26"/>
      <c r="FXM8" s="22"/>
      <c r="FXN8" s="23"/>
      <c r="FXQ8" s="25"/>
      <c r="FXR8" s="26"/>
      <c r="FXS8" s="22"/>
      <c r="FXT8" s="23"/>
      <c r="FXW8" s="25"/>
      <c r="FXX8" s="26"/>
      <c r="FXY8" s="22"/>
      <c r="FXZ8" s="23"/>
      <c r="FYC8" s="25"/>
      <c r="FYD8" s="26"/>
      <c r="FYE8" s="22"/>
      <c r="FYF8" s="23"/>
      <c r="FYI8" s="25"/>
      <c r="FYJ8" s="26"/>
      <c r="FYK8" s="22"/>
      <c r="FYL8" s="23"/>
      <c r="FYO8" s="25"/>
      <c r="FYP8" s="26"/>
      <c r="FYQ8" s="22"/>
      <c r="FYR8" s="23"/>
      <c r="FYU8" s="25"/>
      <c r="FYV8" s="26"/>
      <c r="FYW8" s="22"/>
      <c r="FYX8" s="23"/>
      <c r="FZA8" s="25"/>
      <c r="FZB8" s="26"/>
      <c r="FZC8" s="22"/>
      <c r="FZD8" s="23"/>
      <c r="FZG8" s="25"/>
      <c r="FZH8" s="26"/>
      <c r="FZI8" s="22"/>
      <c r="FZJ8" s="23"/>
      <c r="FZM8" s="25"/>
      <c r="FZN8" s="26"/>
      <c r="FZO8" s="22"/>
      <c r="FZP8" s="23"/>
      <c r="FZS8" s="25"/>
      <c r="FZT8" s="26"/>
      <c r="FZU8" s="22"/>
      <c r="FZV8" s="23"/>
      <c r="FZY8" s="25"/>
      <c r="FZZ8" s="26"/>
      <c r="GAA8" s="22"/>
      <c r="GAB8" s="23"/>
      <c r="GAE8" s="25"/>
      <c r="GAF8" s="26"/>
      <c r="GAG8" s="22"/>
      <c r="GAH8" s="23"/>
      <c r="GAK8" s="25"/>
      <c r="GAL8" s="26"/>
      <c r="GAM8" s="22"/>
      <c r="GAN8" s="23"/>
      <c r="GAQ8" s="25"/>
      <c r="GAR8" s="26"/>
      <c r="GAS8" s="22"/>
      <c r="GAT8" s="23"/>
      <c r="GAW8" s="25"/>
      <c r="GAX8" s="26"/>
      <c r="GAY8" s="22"/>
      <c r="GAZ8" s="23"/>
      <c r="GBC8" s="25"/>
      <c r="GBD8" s="26"/>
      <c r="GBE8" s="22"/>
      <c r="GBF8" s="23"/>
      <c r="GBI8" s="25"/>
      <c r="GBJ8" s="26"/>
      <c r="GBK8" s="22"/>
      <c r="GBL8" s="23"/>
      <c r="GBO8" s="25"/>
      <c r="GBP8" s="26"/>
      <c r="GBQ8" s="22"/>
      <c r="GBR8" s="23"/>
      <c r="GBU8" s="25"/>
      <c r="GBV8" s="26"/>
      <c r="GBW8" s="22"/>
      <c r="GBX8" s="23"/>
      <c r="GCA8" s="25"/>
      <c r="GCB8" s="26"/>
      <c r="GCC8" s="22"/>
      <c r="GCD8" s="23"/>
      <c r="GCG8" s="25"/>
      <c r="GCH8" s="26"/>
      <c r="GCI8" s="22"/>
      <c r="GCJ8" s="23"/>
      <c r="GCM8" s="25"/>
      <c r="GCN8" s="26"/>
      <c r="GCO8" s="22"/>
      <c r="GCP8" s="23"/>
      <c r="GCS8" s="25"/>
      <c r="GCT8" s="26"/>
      <c r="GCU8" s="22"/>
      <c r="GCV8" s="23"/>
      <c r="GCY8" s="25"/>
      <c r="GCZ8" s="26"/>
      <c r="GDA8" s="22"/>
      <c r="GDB8" s="23"/>
      <c r="GDE8" s="25"/>
      <c r="GDF8" s="26"/>
      <c r="GDG8" s="22"/>
      <c r="GDH8" s="23"/>
      <c r="GDK8" s="25"/>
      <c r="GDL8" s="26"/>
      <c r="GDM8" s="22"/>
      <c r="GDN8" s="23"/>
      <c r="GDQ8" s="25"/>
      <c r="GDR8" s="26"/>
      <c r="GDS8" s="22"/>
      <c r="GDT8" s="23"/>
      <c r="GDW8" s="25"/>
      <c r="GDX8" s="26"/>
      <c r="GDY8" s="22"/>
      <c r="GDZ8" s="23"/>
      <c r="GEC8" s="25"/>
      <c r="GED8" s="26"/>
      <c r="GEE8" s="22"/>
      <c r="GEF8" s="23"/>
      <c r="GEI8" s="25"/>
      <c r="GEJ8" s="26"/>
      <c r="GEK8" s="22"/>
      <c r="GEL8" s="23"/>
      <c r="GEO8" s="25"/>
      <c r="GEP8" s="26"/>
      <c r="GEQ8" s="22"/>
      <c r="GER8" s="23"/>
      <c r="GEU8" s="25"/>
      <c r="GEV8" s="26"/>
      <c r="GEW8" s="22"/>
      <c r="GEX8" s="23"/>
      <c r="GFA8" s="25"/>
      <c r="GFB8" s="26"/>
      <c r="GFC8" s="22"/>
      <c r="GFD8" s="23"/>
      <c r="GFG8" s="25"/>
      <c r="GFH8" s="26"/>
      <c r="GFI8" s="22"/>
      <c r="GFJ8" s="23"/>
      <c r="GFM8" s="25"/>
      <c r="GFN8" s="26"/>
      <c r="GFO8" s="22"/>
      <c r="GFP8" s="23"/>
      <c r="GFS8" s="25"/>
      <c r="GFT8" s="26"/>
      <c r="GFU8" s="22"/>
      <c r="GFV8" s="23"/>
      <c r="GFY8" s="25"/>
      <c r="GFZ8" s="26"/>
      <c r="GGA8" s="22"/>
      <c r="GGB8" s="23"/>
      <c r="GGE8" s="25"/>
      <c r="GGF8" s="26"/>
      <c r="GGG8" s="22"/>
      <c r="GGH8" s="23"/>
      <c r="GGK8" s="25"/>
      <c r="GGL8" s="26"/>
      <c r="GGM8" s="22"/>
      <c r="GGN8" s="23"/>
      <c r="GGQ8" s="25"/>
      <c r="GGR8" s="26"/>
      <c r="GGS8" s="22"/>
      <c r="GGT8" s="23"/>
      <c r="GGW8" s="25"/>
      <c r="GGX8" s="26"/>
      <c r="GGY8" s="22"/>
      <c r="GGZ8" s="23"/>
      <c r="GHC8" s="25"/>
      <c r="GHD8" s="26"/>
      <c r="GHE8" s="22"/>
      <c r="GHF8" s="23"/>
      <c r="GHI8" s="25"/>
      <c r="GHJ8" s="26"/>
      <c r="GHK8" s="22"/>
      <c r="GHL8" s="23"/>
      <c r="GHO8" s="25"/>
      <c r="GHP8" s="26"/>
      <c r="GHQ8" s="22"/>
      <c r="GHR8" s="23"/>
      <c r="GHU8" s="25"/>
      <c r="GHV8" s="26"/>
      <c r="GHW8" s="22"/>
      <c r="GHX8" s="23"/>
      <c r="GIA8" s="25"/>
      <c r="GIB8" s="26"/>
      <c r="GIC8" s="22"/>
      <c r="GID8" s="23"/>
      <c r="GIG8" s="25"/>
      <c r="GIH8" s="26"/>
      <c r="GII8" s="22"/>
      <c r="GIJ8" s="23"/>
      <c r="GIM8" s="25"/>
      <c r="GIN8" s="26"/>
      <c r="GIO8" s="22"/>
      <c r="GIP8" s="23"/>
      <c r="GIS8" s="25"/>
      <c r="GIT8" s="26"/>
      <c r="GIU8" s="22"/>
      <c r="GIV8" s="23"/>
      <c r="GIY8" s="25"/>
      <c r="GIZ8" s="26"/>
      <c r="GJA8" s="22"/>
      <c r="GJB8" s="23"/>
      <c r="GJE8" s="25"/>
      <c r="GJF8" s="26"/>
      <c r="GJG8" s="22"/>
      <c r="GJH8" s="23"/>
      <c r="GJK8" s="25"/>
      <c r="GJL8" s="26"/>
      <c r="GJM8" s="22"/>
      <c r="GJN8" s="23"/>
      <c r="GJQ8" s="25"/>
      <c r="GJR8" s="26"/>
      <c r="GJS8" s="22"/>
      <c r="GJT8" s="23"/>
      <c r="GJW8" s="25"/>
      <c r="GJX8" s="26"/>
      <c r="GJY8" s="22"/>
      <c r="GJZ8" s="23"/>
      <c r="GKC8" s="25"/>
      <c r="GKD8" s="26"/>
      <c r="GKE8" s="22"/>
      <c r="GKF8" s="23"/>
      <c r="GKI8" s="25"/>
      <c r="GKJ8" s="26"/>
      <c r="GKK8" s="22"/>
      <c r="GKL8" s="23"/>
      <c r="GKO8" s="25"/>
      <c r="GKP8" s="26"/>
      <c r="GKQ8" s="22"/>
      <c r="GKR8" s="23"/>
      <c r="GKU8" s="25"/>
      <c r="GKV8" s="26"/>
      <c r="GKW8" s="22"/>
      <c r="GKX8" s="23"/>
      <c r="GLA8" s="25"/>
      <c r="GLB8" s="26"/>
      <c r="GLC8" s="22"/>
      <c r="GLD8" s="23"/>
      <c r="GLG8" s="25"/>
      <c r="GLH8" s="26"/>
      <c r="GLI8" s="22"/>
      <c r="GLJ8" s="23"/>
      <c r="GLM8" s="25"/>
      <c r="GLN8" s="26"/>
      <c r="GLO8" s="22"/>
      <c r="GLP8" s="23"/>
      <c r="GLS8" s="25"/>
      <c r="GLT8" s="26"/>
      <c r="GLU8" s="22"/>
      <c r="GLV8" s="23"/>
      <c r="GLY8" s="25"/>
      <c r="GLZ8" s="26"/>
      <c r="GMA8" s="22"/>
      <c r="GMB8" s="23"/>
      <c r="GME8" s="25"/>
      <c r="GMF8" s="26"/>
      <c r="GMG8" s="22"/>
      <c r="GMH8" s="23"/>
      <c r="GMK8" s="25"/>
      <c r="GML8" s="26"/>
      <c r="GMM8" s="22"/>
      <c r="GMN8" s="23"/>
      <c r="GMQ8" s="25"/>
      <c r="GMR8" s="26"/>
      <c r="GMS8" s="22"/>
      <c r="GMT8" s="23"/>
      <c r="GMW8" s="25"/>
      <c r="GMX8" s="26"/>
      <c r="GMY8" s="22"/>
      <c r="GMZ8" s="23"/>
      <c r="GNC8" s="25"/>
      <c r="GND8" s="26"/>
      <c r="GNE8" s="22"/>
      <c r="GNF8" s="23"/>
      <c r="GNI8" s="25"/>
      <c r="GNJ8" s="26"/>
      <c r="GNK8" s="22"/>
      <c r="GNL8" s="23"/>
      <c r="GNO8" s="25"/>
      <c r="GNP8" s="26"/>
      <c r="GNQ8" s="22"/>
      <c r="GNR8" s="23"/>
      <c r="GNU8" s="25"/>
      <c r="GNV8" s="26"/>
      <c r="GNW8" s="22"/>
      <c r="GNX8" s="23"/>
      <c r="GOA8" s="25"/>
      <c r="GOB8" s="26"/>
      <c r="GOC8" s="22"/>
      <c r="GOD8" s="23"/>
      <c r="GOG8" s="25"/>
      <c r="GOH8" s="26"/>
      <c r="GOI8" s="22"/>
      <c r="GOJ8" s="23"/>
      <c r="GOM8" s="25"/>
      <c r="GON8" s="26"/>
      <c r="GOO8" s="22"/>
      <c r="GOP8" s="23"/>
      <c r="GOS8" s="25"/>
      <c r="GOT8" s="26"/>
      <c r="GOU8" s="22"/>
      <c r="GOV8" s="23"/>
      <c r="GOY8" s="25"/>
      <c r="GOZ8" s="26"/>
      <c r="GPA8" s="22"/>
      <c r="GPB8" s="23"/>
      <c r="GPE8" s="25"/>
      <c r="GPF8" s="26"/>
      <c r="GPG8" s="22"/>
      <c r="GPH8" s="23"/>
      <c r="GPK8" s="25"/>
      <c r="GPL8" s="26"/>
      <c r="GPM8" s="22"/>
      <c r="GPN8" s="23"/>
      <c r="GPQ8" s="25"/>
      <c r="GPR8" s="26"/>
      <c r="GPS8" s="22"/>
      <c r="GPT8" s="23"/>
      <c r="GPW8" s="25"/>
      <c r="GPX8" s="26"/>
      <c r="GPY8" s="22"/>
      <c r="GPZ8" s="23"/>
      <c r="GQC8" s="25"/>
      <c r="GQD8" s="26"/>
      <c r="GQE8" s="22"/>
      <c r="GQF8" s="23"/>
      <c r="GQI8" s="25"/>
      <c r="GQJ8" s="26"/>
      <c r="GQK8" s="22"/>
      <c r="GQL8" s="23"/>
      <c r="GQO8" s="25"/>
      <c r="GQP8" s="26"/>
      <c r="GQQ8" s="22"/>
      <c r="GQR8" s="23"/>
      <c r="GQU8" s="25"/>
      <c r="GQV8" s="26"/>
      <c r="GQW8" s="22"/>
      <c r="GQX8" s="23"/>
      <c r="GRA8" s="25"/>
      <c r="GRB8" s="26"/>
      <c r="GRC8" s="22"/>
      <c r="GRD8" s="23"/>
      <c r="GRG8" s="25"/>
      <c r="GRH8" s="26"/>
      <c r="GRI8" s="22"/>
      <c r="GRJ8" s="23"/>
      <c r="GRM8" s="25"/>
      <c r="GRN8" s="26"/>
      <c r="GRO8" s="22"/>
      <c r="GRP8" s="23"/>
      <c r="GRS8" s="25"/>
      <c r="GRT8" s="26"/>
      <c r="GRU8" s="22"/>
      <c r="GRV8" s="23"/>
      <c r="GRY8" s="25"/>
      <c r="GRZ8" s="26"/>
      <c r="GSA8" s="22"/>
      <c r="GSB8" s="23"/>
      <c r="GSE8" s="25"/>
      <c r="GSF8" s="26"/>
      <c r="GSG8" s="22"/>
      <c r="GSH8" s="23"/>
      <c r="GSK8" s="25"/>
      <c r="GSL8" s="26"/>
      <c r="GSM8" s="22"/>
      <c r="GSN8" s="23"/>
      <c r="GSQ8" s="25"/>
      <c r="GSR8" s="26"/>
      <c r="GSS8" s="22"/>
      <c r="GST8" s="23"/>
      <c r="GSW8" s="25"/>
      <c r="GSX8" s="26"/>
      <c r="GSY8" s="22"/>
      <c r="GSZ8" s="23"/>
      <c r="GTC8" s="25"/>
      <c r="GTD8" s="26"/>
      <c r="GTE8" s="22"/>
      <c r="GTF8" s="23"/>
      <c r="GTI8" s="25"/>
      <c r="GTJ8" s="26"/>
      <c r="GTK8" s="22"/>
      <c r="GTL8" s="23"/>
      <c r="GTO8" s="25"/>
      <c r="GTP8" s="26"/>
      <c r="GTQ8" s="22"/>
      <c r="GTR8" s="23"/>
      <c r="GTU8" s="25"/>
      <c r="GTV8" s="26"/>
      <c r="GTW8" s="22"/>
      <c r="GTX8" s="23"/>
      <c r="GUA8" s="25"/>
      <c r="GUB8" s="26"/>
      <c r="GUC8" s="22"/>
      <c r="GUD8" s="23"/>
      <c r="GUG8" s="25"/>
      <c r="GUH8" s="26"/>
      <c r="GUI8" s="22"/>
      <c r="GUJ8" s="23"/>
      <c r="GUM8" s="25"/>
      <c r="GUN8" s="26"/>
      <c r="GUO8" s="22"/>
      <c r="GUP8" s="23"/>
      <c r="GUS8" s="25"/>
      <c r="GUT8" s="26"/>
      <c r="GUU8" s="22"/>
      <c r="GUV8" s="23"/>
      <c r="GUY8" s="25"/>
      <c r="GUZ8" s="26"/>
      <c r="GVA8" s="22"/>
      <c r="GVB8" s="23"/>
      <c r="GVE8" s="25"/>
      <c r="GVF8" s="26"/>
      <c r="GVG8" s="22"/>
      <c r="GVH8" s="23"/>
      <c r="GVK8" s="25"/>
      <c r="GVL8" s="26"/>
      <c r="GVM8" s="22"/>
      <c r="GVN8" s="23"/>
      <c r="GVQ8" s="25"/>
      <c r="GVR8" s="26"/>
      <c r="GVS8" s="22"/>
      <c r="GVT8" s="23"/>
      <c r="GVW8" s="25"/>
      <c r="GVX8" s="26"/>
      <c r="GVY8" s="22"/>
      <c r="GVZ8" s="23"/>
      <c r="GWC8" s="25"/>
      <c r="GWD8" s="26"/>
      <c r="GWE8" s="22"/>
      <c r="GWF8" s="23"/>
      <c r="GWI8" s="25"/>
      <c r="GWJ8" s="26"/>
      <c r="GWK8" s="22"/>
      <c r="GWL8" s="23"/>
      <c r="GWO8" s="25"/>
      <c r="GWP8" s="26"/>
      <c r="GWQ8" s="22"/>
      <c r="GWR8" s="23"/>
      <c r="GWU8" s="25"/>
      <c r="GWV8" s="26"/>
      <c r="GWW8" s="22"/>
      <c r="GWX8" s="23"/>
      <c r="GXA8" s="25"/>
      <c r="GXB8" s="26"/>
      <c r="GXC8" s="22"/>
      <c r="GXD8" s="23"/>
      <c r="GXG8" s="25"/>
      <c r="GXH8" s="26"/>
      <c r="GXI8" s="22"/>
      <c r="GXJ8" s="23"/>
      <c r="GXM8" s="25"/>
      <c r="GXN8" s="26"/>
      <c r="GXO8" s="22"/>
      <c r="GXP8" s="23"/>
      <c r="GXS8" s="25"/>
      <c r="GXT8" s="26"/>
      <c r="GXU8" s="22"/>
      <c r="GXV8" s="23"/>
      <c r="GXY8" s="25"/>
      <c r="GXZ8" s="26"/>
      <c r="GYA8" s="22"/>
      <c r="GYB8" s="23"/>
      <c r="GYE8" s="25"/>
      <c r="GYF8" s="26"/>
      <c r="GYG8" s="22"/>
      <c r="GYH8" s="23"/>
      <c r="GYK8" s="25"/>
      <c r="GYL8" s="26"/>
      <c r="GYM8" s="22"/>
      <c r="GYN8" s="23"/>
      <c r="GYQ8" s="25"/>
      <c r="GYR8" s="26"/>
      <c r="GYS8" s="22"/>
      <c r="GYT8" s="23"/>
      <c r="GYW8" s="25"/>
      <c r="GYX8" s="26"/>
      <c r="GYY8" s="22"/>
      <c r="GYZ8" s="23"/>
      <c r="GZC8" s="25"/>
      <c r="GZD8" s="26"/>
      <c r="GZE8" s="22"/>
      <c r="GZF8" s="23"/>
      <c r="GZI8" s="25"/>
      <c r="GZJ8" s="26"/>
      <c r="GZK8" s="22"/>
      <c r="GZL8" s="23"/>
      <c r="GZO8" s="25"/>
      <c r="GZP8" s="26"/>
      <c r="GZQ8" s="22"/>
      <c r="GZR8" s="23"/>
      <c r="GZU8" s="25"/>
      <c r="GZV8" s="26"/>
      <c r="GZW8" s="22"/>
      <c r="GZX8" s="23"/>
      <c r="HAA8" s="25"/>
      <c r="HAB8" s="26"/>
      <c r="HAC8" s="22"/>
      <c r="HAD8" s="23"/>
      <c r="HAG8" s="25"/>
      <c r="HAH8" s="26"/>
      <c r="HAI8" s="22"/>
      <c r="HAJ8" s="23"/>
      <c r="HAM8" s="25"/>
      <c r="HAN8" s="26"/>
      <c r="HAO8" s="22"/>
      <c r="HAP8" s="23"/>
      <c r="HAS8" s="25"/>
      <c r="HAT8" s="26"/>
      <c r="HAU8" s="22"/>
      <c r="HAV8" s="23"/>
      <c r="HAY8" s="25"/>
      <c r="HAZ8" s="26"/>
      <c r="HBA8" s="22"/>
      <c r="HBB8" s="23"/>
      <c r="HBE8" s="25"/>
      <c r="HBF8" s="26"/>
      <c r="HBG8" s="22"/>
      <c r="HBH8" s="23"/>
      <c r="HBK8" s="25"/>
      <c r="HBL8" s="26"/>
      <c r="HBM8" s="22"/>
      <c r="HBN8" s="23"/>
      <c r="HBQ8" s="25"/>
      <c r="HBR8" s="26"/>
      <c r="HBS8" s="22"/>
      <c r="HBT8" s="23"/>
      <c r="HBW8" s="25"/>
      <c r="HBX8" s="26"/>
      <c r="HBY8" s="22"/>
      <c r="HBZ8" s="23"/>
      <c r="HCC8" s="25"/>
      <c r="HCD8" s="26"/>
      <c r="HCE8" s="22"/>
      <c r="HCF8" s="23"/>
      <c r="HCI8" s="25"/>
      <c r="HCJ8" s="26"/>
      <c r="HCK8" s="22"/>
      <c r="HCL8" s="23"/>
      <c r="HCO8" s="25"/>
      <c r="HCP8" s="26"/>
      <c r="HCQ8" s="22"/>
      <c r="HCR8" s="23"/>
      <c r="HCU8" s="25"/>
      <c r="HCV8" s="26"/>
      <c r="HCW8" s="22"/>
      <c r="HCX8" s="23"/>
      <c r="HDA8" s="25"/>
      <c r="HDB8" s="26"/>
      <c r="HDC8" s="22"/>
      <c r="HDD8" s="23"/>
      <c r="HDG8" s="25"/>
      <c r="HDH8" s="26"/>
      <c r="HDI8" s="22"/>
      <c r="HDJ8" s="23"/>
      <c r="HDM8" s="25"/>
      <c r="HDN8" s="26"/>
      <c r="HDO8" s="22"/>
      <c r="HDP8" s="23"/>
      <c r="HDS8" s="25"/>
      <c r="HDT8" s="26"/>
      <c r="HDU8" s="22"/>
      <c r="HDV8" s="23"/>
      <c r="HDY8" s="25"/>
      <c r="HDZ8" s="26"/>
      <c r="HEA8" s="22"/>
      <c r="HEB8" s="23"/>
      <c r="HEE8" s="25"/>
      <c r="HEF8" s="26"/>
      <c r="HEG8" s="22"/>
      <c r="HEH8" s="23"/>
      <c r="HEK8" s="25"/>
      <c r="HEL8" s="26"/>
      <c r="HEM8" s="22"/>
      <c r="HEN8" s="23"/>
      <c r="HEQ8" s="25"/>
      <c r="HER8" s="26"/>
      <c r="HES8" s="22"/>
      <c r="HET8" s="23"/>
      <c r="HEW8" s="25"/>
      <c r="HEX8" s="26"/>
      <c r="HEY8" s="22"/>
      <c r="HEZ8" s="23"/>
      <c r="HFC8" s="25"/>
      <c r="HFD8" s="26"/>
      <c r="HFE8" s="22"/>
      <c r="HFF8" s="23"/>
      <c r="HFI8" s="25"/>
      <c r="HFJ8" s="26"/>
      <c r="HFK8" s="22"/>
      <c r="HFL8" s="23"/>
      <c r="HFO8" s="25"/>
      <c r="HFP8" s="26"/>
      <c r="HFQ8" s="22"/>
      <c r="HFR8" s="23"/>
      <c r="HFU8" s="25"/>
      <c r="HFV8" s="26"/>
      <c r="HFW8" s="22"/>
      <c r="HFX8" s="23"/>
      <c r="HGA8" s="25"/>
      <c r="HGB8" s="26"/>
      <c r="HGC8" s="22"/>
      <c r="HGD8" s="23"/>
      <c r="HGG8" s="25"/>
      <c r="HGH8" s="26"/>
      <c r="HGI8" s="22"/>
      <c r="HGJ8" s="23"/>
      <c r="HGM8" s="25"/>
      <c r="HGN8" s="26"/>
      <c r="HGO8" s="22"/>
      <c r="HGP8" s="23"/>
      <c r="HGS8" s="25"/>
      <c r="HGT8" s="26"/>
      <c r="HGU8" s="22"/>
      <c r="HGV8" s="23"/>
      <c r="HGY8" s="25"/>
      <c r="HGZ8" s="26"/>
      <c r="HHA8" s="22"/>
      <c r="HHB8" s="23"/>
      <c r="HHE8" s="25"/>
      <c r="HHF8" s="26"/>
      <c r="HHG8" s="22"/>
      <c r="HHH8" s="23"/>
      <c r="HHK8" s="25"/>
      <c r="HHL8" s="26"/>
      <c r="HHM8" s="22"/>
      <c r="HHN8" s="23"/>
      <c r="HHQ8" s="25"/>
      <c r="HHR8" s="26"/>
      <c r="HHS8" s="22"/>
      <c r="HHT8" s="23"/>
      <c r="HHW8" s="25"/>
      <c r="HHX8" s="26"/>
      <c r="HHY8" s="22"/>
      <c r="HHZ8" s="23"/>
      <c r="HIC8" s="25"/>
      <c r="HID8" s="26"/>
      <c r="HIE8" s="22"/>
      <c r="HIF8" s="23"/>
      <c r="HII8" s="25"/>
      <c r="HIJ8" s="26"/>
      <c r="HIK8" s="22"/>
      <c r="HIL8" s="23"/>
      <c r="HIO8" s="25"/>
      <c r="HIP8" s="26"/>
      <c r="HIQ8" s="22"/>
      <c r="HIR8" s="23"/>
      <c r="HIU8" s="25"/>
      <c r="HIV8" s="26"/>
      <c r="HIW8" s="22"/>
      <c r="HIX8" s="23"/>
      <c r="HJA8" s="25"/>
      <c r="HJB8" s="26"/>
      <c r="HJC8" s="22"/>
      <c r="HJD8" s="23"/>
      <c r="HJG8" s="25"/>
      <c r="HJH8" s="26"/>
      <c r="HJI8" s="22"/>
      <c r="HJJ8" s="23"/>
      <c r="HJM8" s="25"/>
      <c r="HJN8" s="26"/>
      <c r="HJO8" s="22"/>
      <c r="HJP8" s="23"/>
      <c r="HJS8" s="25"/>
      <c r="HJT8" s="26"/>
      <c r="HJU8" s="22"/>
      <c r="HJV8" s="23"/>
      <c r="HJY8" s="25"/>
      <c r="HJZ8" s="26"/>
      <c r="HKA8" s="22"/>
      <c r="HKB8" s="23"/>
      <c r="HKE8" s="25"/>
      <c r="HKF8" s="26"/>
      <c r="HKG8" s="22"/>
      <c r="HKH8" s="23"/>
      <c r="HKK8" s="25"/>
      <c r="HKL8" s="26"/>
      <c r="HKM8" s="22"/>
      <c r="HKN8" s="23"/>
      <c r="HKQ8" s="25"/>
      <c r="HKR8" s="26"/>
      <c r="HKS8" s="22"/>
      <c r="HKT8" s="23"/>
      <c r="HKW8" s="25"/>
      <c r="HKX8" s="26"/>
      <c r="HKY8" s="22"/>
      <c r="HKZ8" s="23"/>
      <c r="HLC8" s="25"/>
      <c r="HLD8" s="26"/>
      <c r="HLE8" s="22"/>
      <c r="HLF8" s="23"/>
      <c r="HLI8" s="25"/>
      <c r="HLJ8" s="26"/>
      <c r="HLK8" s="22"/>
      <c r="HLL8" s="23"/>
      <c r="HLO8" s="25"/>
      <c r="HLP8" s="26"/>
      <c r="HLQ8" s="22"/>
      <c r="HLR8" s="23"/>
      <c r="HLU8" s="25"/>
      <c r="HLV8" s="26"/>
      <c r="HLW8" s="22"/>
      <c r="HLX8" s="23"/>
      <c r="HMA8" s="25"/>
      <c r="HMB8" s="26"/>
      <c r="HMC8" s="22"/>
      <c r="HMD8" s="23"/>
      <c r="HMG8" s="25"/>
      <c r="HMH8" s="26"/>
      <c r="HMI8" s="22"/>
      <c r="HMJ8" s="23"/>
      <c r="HMM8" s="25"/>
      <c r="HMN8" s="26"/>
      <c r="HMO8" s="22"/>
      <c r="HMP8" s="23"/>
      <c r="HMS8" s="25"/>
      <c r="HMT8" s="26"/>
      <c r="HMU8" s="22"/>
      <c r="HMV8" s="23"/>
      <c r="HMY8" s="25"/>
      <c r="HMZ8" s="26"/>
      <c r="HNA8" s="22"/>
      <c r="HNB8" s="23"/>
      <c r="HNE8" s="25"/>
      <c r="HNF8" s="26"/>
      <c r="HNG8" s="22"/>
      <c r="HNH8" s="23"/>
      <c r="HNK8" s="25"/>
      <c r="HNL8" s="26"/>
      <c r="HNM8" s="22"/>
      <c r="HNN8" s="23"/>
      <c r="HNQ8" s="25"/>
      <c r="HNR8" s="26"/>
      <c r="HNS8" s="22"/>
      <c r="HNT8" s="23"/>
      <c r="HNW8" s="25"/>
      <c r="HNX8" s="26"/>
      <c r="HNY8" s="22"/>
      <c r="HNZ8" s="23"/>
      <c r="HOC8" s="25"/>
      <c r="HOD8" s="26"/>
      <c r="HOE8" s="22"/>
      <c r="HOF8" s="23"/>
      <c r="HOI8" s="25"/>
      <c r="HOJ8" s="26"/>
      <c r="HOK8" s="22"/>
      <c r="HOL8" s="23"/>
      <c r="HOO8" s="25"/>
      <c r="HOP8" s="26"/>
      <c r="HOQ8" s="22"/>
      <c r="HOR8" s="23"/>
      <c r="HOU8" s="25"/>
      <c r="HOV8" s="26"/>
      <c r="HOW8" s="22"/>
      <c r="HOX8" s="23"/>
      <c r="HPA8" s="25"/>
      <c r="HPB8" s="26"/>
      <c r="HPC8" s="22"/>
      <c r="HPD8" s="23"/>
      <c r="HPG8" s="25"/>
      <c r="HPH8" s="26"/>
      <c r="HPI8" s="22"/>
      <c r="HPJ8" s="23"/>
      <c r="HPM8" s="25"/>
      <c r="HPN8" s="26"/>
      <c r="HPO8" s="22"/>
      <c r="HPP8" s="23"/>
      <c r="HPS8" s="25"/>
      <c r="HPT8" s="26"/>
      <c r="HPU8" s="22"/>
      <c r="HPV8" s="23"/>
      <c r="HPY8" s="25"/>
      <c r="HPZ8" s="26"/>
      <c r="HQA8" s="22"/>
      <c r="HQB8" s="23"/>
      <c r="HQE8" s="25"/>
      <c r="HQF8" s="26"/>
      <c r="HQG8" s="22"/>
      <c r="HQH8" s="23"/>
      <c r="HQK8" s="25"/>
      <c r="HQL8" s="26"/>
      <c r="HQM8" s="22"/>
      <c r="HQN8" s="23"/>
      <c r="HQQ8" s="25"/>
      <c r="HQR8" s="26"/>
      <c r="HQS8" s="22"/>
      <c r="HQT8" s="23"/>
      <c r="HQW8" s="25"/>
      <c r="HQX8" s="26"/>
      <c r="HQY8" s="22"/>
      <c r="HQZ8" s="23"/>
      <c r="HRC8" s="25"/>
      <c r="HRD8" s="26"/>
      <c r="HRE8" s="22"/>
      <c r="HRF8" s="23"/>
      <c r="HRI8" s="25"/>
      <c r="HRJ8" s="26"/>
      <c r="HRK8" s="22"/>
      <c r="HRL8" s="23"/>
      <c r="HRO8" s="25"/>
      <c r="HRP8" s="26"/>
      <c r="HRQ8" s="22"/>
      <c r="HRR8" s="23"/>
      <c r="HRU8" s="25"/>
      <c r="HRV8" s="26"/>
      <c r="HRW8" s="22"/>
      <c r="HRX8" s="23"/>
      <c r="HSA8" s="25"/>
      <c r="HSB8" s="26"/>
      <c r="HSC8" s="22"/>
      <c r="HSD8" s="23"/>
      <c r="HSG8" s="25"/>
      <c r="HSH8" s="26"/>
      <c r="HSI8" s="22"/>
      <c r="HSJ8" s="23"/>
      <c r="HSM8" s="25"/>
      <c r="HSN8" s="26"/>
      <c r="HSO8" s="22"/>
      <c r="HSP8" s="23"/>
      <c r="HSS8" s="25"/>
      <c r="HST8" s="26"/>
      <c r="HSU8" s="22"/>
      <c r="HSV8" s="23"/>
      <c r="HSY8" s="25"/>
      <c r="HSZ8" s="26"/>
      <c r="HTA8" s="22"/>
      <c r="HTB8" s="23"/>
      <c r="HTE8" s="25"/>
      <c r="HTF8" s="26"/>
      <c r="HTG8" s="22"/>
      <c r="HTH8" s="23"/>
      <c r="HTK8" s="25"/>
      <c r="HTL8" s="26"/>
      <c r="HTM8" s="22"/>
      <c r="HTN8" s="23"/>
      <c r="HTQ8" s="25"/>
      <c r="HTR8" s="26"/>
      <c r="HTS8" s="22"/>
      <c r="HTT8" s="23"/>
      <c r="HTW8" s="25"/>
      <c r="HTX8" s="26"/>
      <c r="HTY8" s="22"/>
      <c r="HTZ8" s="23"/>
      <c r="HUC8" s="25"/>
      <c r="HUD8" s="26"/>
      <c r="HUE8" s="22"/>
      <c r="HUF8" s="23"/>
      <c r="HUI8" s="25"/>
      <c r="HUJ8" s="26"/>
      <c r="HUK8" s="22"/>
      <c r="HUL8" s="23"/>
      <c r="HUO8" s="25"/>
      <c r="HUP8" s="26"/>
      <c r="HUQ8" s="22"/>
      <c r="HUR8" s="23"/>
      <c r="HUU8" s="25"/>
      <c r="HUV8" s="26"/>
      <c r="HUW8" s="22"/>
      <c r="HUX8" s="23"/>
      <c r="HVA8" s="25"/>
      <c r="HVB8" s="26"/>
      <c r="HVC8" s="22"/>
      <c r="HVD8" s="23"/>
      <c r="HVG8" s="25"/>
      <c r="HVH8" s="26"/>
      <c r="HVI8" s="22"/>
      <c r="HVJ8" s="23"/>
      <c r="HVM8" s="25"/>
      <c r="HVN8" s="26"/>
      <c r="HVO8" s="22"/>
      <c r="HVP8" s="23"/>
      <c r="HVS8" s="25"/>
      <c r="HVT8" s="26"/>
      <c r="HVU8" s="22"/>
      <c r="HVV8" s="23"/>
      <c r="HVY8" s="25"/>
      <c r="HVZ8" s="26"/>
      <c r="HWA8" s="22"/>
      <c r="HWB8" s="23"/>
      <c r="HWE8" s="25"/>
      <c r="HWF8" s="26"/>
      <c r="HWG8" s="22"/>
      <c r="HWH8" s="23"/>
      <c r="HWK8" s="25"/>
      <c r="HWL8" s="26"/>
      <c r="HWM8" s="22"/>
      <c r="HWN8" s="23"/>
      <c r="HWQ8" s="25"/>
      <c r="HWR8" s="26"/>
      <c r="HWS8" s="22"/>
      <c r="HWT8" s="23"/>
      <c r="HWW8" s="25"/>
      <c r="HWX8" s="26"/>
      <c r="HWY8" s="22"/>
      <c r="HWZ8" s="23"/>
      <c r="HXC8" s="25"/>
      <c r="HXD8" s="26"/>
      <c r="HXE8" s="22"/>
      <c r="HXF8" s="23"/>
      <c r="HXI8" s="25"/>
      <c r="HXJ8" s="26"/>
      <c r="HXK8" s="22"/>
      <c r="HXL8" s="23"/>
      <c r="HXO8" s="25"/>
      <c r="HXP8" s="26"/>
      <c r="HXQ8" s="22"/>
      <c r="HXR8" s="23"/>
      <c r="HXU8" s="25"/>
      <c r="HXV8" s="26"/>
      <c r="HXW8" s="22"/>
      <c r="HXX8" s="23"/>
      <c r="HYA8" s="25"/>
      <c r="HYB8" s="26"/>
      <c r="HYC8" s="22"/>
      <c r="HYD8" s="23"/>
      <c r="HYG8" s="25"/>
      <c r="HYH8" s="26"/>
      <c r="HYI8" s="22"/>
      <c r="HYJ8" s="23"/>
      <c r="HYM8" s="25"/>
      <c r="HYN8" s="26"/>
      <c r="HYO8" s="22"/>
      <c r="HYP8" s="23"/>
      <c r="HYS8" s="25"/>
      <c r="HYT8" s="26"/>
      <c r="HYU8" s="22"/>
      <c r="HYV8" s="23"/>
      <c r="HYY8" s="25"/>
      <c r="HYZ8" s="26"/>
      <c r="HZA8" s="22"/>
      <c r="HZB8" s="23"/>
      <c r="HZE8" s="25"/>
      <c r="HZF8" s="26"/>
      <c r="HZG8" s="22"/>
      <c r="HZH8" s="23"/>
      <c r="HZK8" s="25"/>
      <c r="HZL8" s="26"/>
      <c r="HZM8" s="22"/>
      <c r="HZN8" s="23"/>
      <c r="HZQ8" s="25"/>
      <c r="HZR8" s="26"/>
      <c r="HZS8" s="22"/>
      <c r="HZT8" s="23"/>
      <c r="HZW8" s="25"/>
      <c r="HZX8" s="26"/>
      <c r="HZY8" s="22"/>
      <c r="HZZ8" s="23"/>
      <c r="IAC8" s="25"/>
      <c r="IAD8" s="26"/>
      <c r="IAE8" s="22"/>
      <c r="IAF8" s="23"/>
      <c r="IAI8" s="25"/>
      <c r="IAJ8" s="26"/>
      <c r="IAK8" s="22"/>
      <c r="IAL8" s="23"/>
      <c r="IAO8" s="25"/>
      <c r="IAP8" s="26"/>
      <c r="IAQ8" s="22"/>
      <c r="IAR8" s="23"/>
      <c r="IAU8" s="25"/>
      <c r="IAV8" s="26"/>
      <c r="IAW8" s="22"/>
      <c r="IAX8" s="23"/>
      <c r="IBA8" s="25"/>
      <c r="IBB8" s="26"/>
      <c r="IBC8" s="22"/>
      <c r="IBD8" s="23"/>
      <c r="IBG8" s="25"/>
      <c r="IBH8" s="26"/>
      <c r="IBI8" s="22"/>
      <c r="IBJ8" s="23"/>
      <c r="IBM8" s="25"/>
      <c r="IBN8" s="26"/>
      <c r="IBO8" s="22"/>
      <c r="IBP8" s="23"/>
      <c r="IBS8" s="25"/>
      <c r="IBT8" s="26"/>
      <c r="IBU8" s="22"/>
      <c r="IBV8" s="23"/>
      <c r="IBY8" s="25"/>
      <c r="IBZ8" s="26"/>
      <c r="ICA8" s="22"/>
      <c r="ICB8" s="23"/>
      <c r="ICE8" s="25"/>
      <c r="ICF8" s="26"/>
      <c r="ICG8" s="22"/>
      <c r="ICH8" s="23"/>
      <c r="ICK8" s="25"/>
      <c r="ICL8" s="26"/>
      <c r="ICM8" s="22"/>
      <c r="ICN8" s="23"/>
      <c r="ICQ8" s="25"/>
      <c r="ICR8" s="26"/>
      <c r="ICS8" s="22"/>
      <c r="ICT8" s="23"/>
      <c r="ICW8" s="25"/>
      <c r="ICX8" s="26"/>
      <c r="ICY8" s="22"/>
      <c r="ICZ8" s="23"/>
      <c r="IDC8" s="25"/>
      <c r="IDD8" s="26"/>
      <c r="IDE8" s="22"/>
      <c r="IDF8" s="23"/>
      <c r="IDI8" s="25"/>
      <c r="IDJ8" s="26"/>
      <c r="IDK8" s="22"/>
      <c r="IDL8" s="23"/>
      <c r="IDO8" s="25"/>
      <c r="IDP8" s="26"/>
      <c r="IDQ8" s="22"/>
      <c r="IDR8" s="23"/>
      <c r="IDU8" s="25"/>
      <c r="IDV8" s="26"/>
      <c r="IDW8" s="22"/>
      <c r="IDX8" s="23"/>
      <c r="IEA8" s="25"/>
      <c r="IEB8" s="26"/>
      <c r="IEC8" s="22"/>
      <c r="IED8" s="23"/>
      <c r="IEG8" s="25"/>
      <c r="IEH8" s="26"/>
      <c r="IEI8" s="22"/>
      <c r="IEJ8" s="23"/>
      <c r="IEM8" s="25"/>
      <c r="IEN8" s="26"/>
      <c r="IEO8" s="22"/>
      <c r="IEP8" s="23"/>
      <c r="IES8" s="25"/>
      <c r="IET8" s="26"/>
      <c r="IEU8" s="22"/>
      <c r="IEV8" s="23"/>
      <c r="IEY8" s="25"/>
      <c r="IEZ8" s="26"/>
      <c r="IFA8" s="22"/>
      <c r="IFB8" s="23"/>
      <c r="IFE8" s="25"/>
      <c r="IFF8" s="26"/>
      <c r="IFG8" s="22"/>
      <c r="IFH8" s="23"/>
      <c r="IFK8" s="25"/>
      <c r="IFL8" s="26"/>
      <c r="IFM8" s="22"/>
      <c r="IFN8" s="23"/>
      <c r="IFQ8" s="25"/>
      <c r="IFR8" s="26"/>
      <c r="IFS8" s="22"/>
      <c r="IFT8" s="23"/>
      <c r="IFW8" s="25"/>
      <c r="IFX8" s="26"/>
      <c r="IFY8" s="22"/>
      <c r="IFZ8" s="23"/>
      <c r="IGC8" s="25"/>
      <c r="IGD8" s="26"/>
      <c r="IGE8" s="22"/>
      <c r="IGF8" s="23"/>
      <c r="IGI8" s="25"/>
      <c r="IGJ8" s="26"/>
      <c r="IGK8" s="22"/>
      <c r="IGL8" s="23"/>
      <c r="IGO8" s="25"/>
      <c r="IGP8" s="26"/>
      <c r="IGQ8" s="22"/>
      <c r="IGR8" s="23"/>
      <c r="IGU8" s="25"/>
      <c r="IGV8" s="26"/>
      <c r="IGW8" s="22"/>
      <c r="IGX8" s="23"/>
      <c r="IHA8" s="25"/>
      <c r="IHB8" s="26"/>
      <c r="IHC8" s="22"/>
      <c r="IHD8" s="23"/>
      <c r="IHG8" s="25"/>
      <c r="IHH8" s="26"/>
      <c r="IHI8" s="22"/>
      <c r="IHJ8" s="23"/>
      <c r="IHM8" s="25"/>
      <c r="IHN8" s="26"/>
      <c r="IHO8" s="22"/>
      <c r="IHP8" s="23"/>
      <c r="IHS8" s="25"/>
      <c r="IHT8" s="26"/>
      <c r="IHU8" s="22"/>
      <c r="IHV8" s="23"/>
      <c r="IHY8" s="25"/>
      <c r="IHZ8" s="26"/>
      <c r="IIA8" s="22"/>
      <c r="IIB8" s="23"/>
      <c r="IIE8" s="25"/>
      <c r="IIF8" s="26"/>
      <c r="IIG8" s="22"/>
      <c r="IIH8" s="23"/>
      <c r="IIK8" s="25"/>
      <c r="IIL8" s="26"/>
      <c r="IIM8" s="22"/>
      <c r="IIN8" s="23"/>
      <c r="IIQ8" s="25"/>
      <c r="IIR8" s="26"/>
      <c r="IIS8" s="22"/>
      <c r="IIT8" s="23"/>
      <c r="IIW8" s="25"/>
      <c r="IIX8" s="26"/>
      <c r="IIY8" s="22"/>
      <c r="IIZ8" s="23"/>
      <c r="IJC8" s="25"/>
      <c r="IJD8" s="26"/>
      <c r="IJE8" s="22"/>
      <c r="IJF8" s="23"/>
      <c r="IJI8" s="25"/>
      <c r="IJJ8" s="26"/>
      <c r="IJK8" s="22"/>
      <c r="IJL8" s="23"/>
      <c r="IJO8" s="25"/>
      <c r="IJP8" s="26"/>
      <c r="IJQ8" s="22"/>
      <c r="IJR8" s="23"/>
      <c r="IJU8" s="25"/>
      <c r="IJV8" s="26"/>
      <c r="IJW8" s="22"/>
      <c r="IJX8" s="23"/>
      <c r="IKA8" s="25"/>
      <c r="IKB8" s="26"/>
      <c r="IKC8" s="22"/>
      <c r="IKD8" s="23"/>
      <c r="IKG8" s="25"/>
      <c r="IKH8" s="26"/>
      <c r="IKI8" s="22"/>
      <c r="IKJ8" s="23"/>
      <c r="IKM8" s="25"/>
      <c r="IKN8" s="26"/>
      <c r="IKO8" s="22"/>
      <c r="IKP8" s="23"/>
      <c r="IKS8" s="25"/>
      <c r="IKT8" s="26"/>
      <c r="IKU8" s="22"/>
      <c r="IKV8" s="23"/>
      <c r="IKY8" s="25"/>
      <c r="IKZ8" s="26"/>
      <c r="ILA8" s="22"/>
      <c r="ILB8" s="23"/>
      <c r="ILE8" s="25"/>
      <c r="ILF8" s="26"/>
      <c r="ILG8" s="22"/>
      <c r="ILH8" s="23"/>
      <c r="ILK8" s="25"/>
      <c r="ILL8" s="26"/>
      <c r="ILM8" s="22"/>
      <c r="ILN8" s="23"/>
      <c r="ILQ8" s="25"/>
      <c r="ILR8" s="26"/>
      <c r="ILS8" s="22"/>
      <c r="ILT8" s="23"/>
      <c r="ILW8" s="25"/>
      <c r="ILX8" s="26"/>
      <c r="ILY8" s="22"/>
      <c r="ILZ8" s="23"/>
      <c r="IMC8" s="25"/>
      <c r="IMD8" s="26"/>
      <c r="IME8" s="22"/>
      <c r="IMF8" s="23"/>
      <c r="IMI8" s="25"/>
      <c r="IMJ8" s="26"/>
      <c r="IMK8" s="22"/>
      <c r="IML8" s="23"/>
      <c r="IMO8" s="25"/>
      <c r="IMP8" s="26"/>
      <c r="IMQ8" s="22"/>
      <c r="IMR8" s="23"/>
      <c r="IMU8" s="25"/>
      <c r="IMV8" s="26"/>
      <c r="IMW8" s="22"/>
      <c r="IMX8" s="23"/>
      <c r="INA8" s="25"/>
      <c r="INB8" s="26"/>
      <c r="INC8" s="22"/>
      <c r="IND8" s="23"/>
      <c r="ING8" s="25"/>
      <c r="INH8" s="26"/>
      <c r="INI8" s="22"/>
      <c r="INJ8" s="23"/>
      <c r="INM8" s="25"/>
      <c r="INN8" s="26"/>
      <c r="INO8" s="22"/>
      <c r="INP8" s="23"/>
      <c r="INS8" s="25"/>
      <c r="INT8" s="26"/>
      <c r="INU8" s="22"/>
      <c r="INV8" s="23"/>
      <c r="INY8" s="25"/>
      <c r="INZ8" s="26"/>
      <c r="IOA8" s="22"/>
      <c r="IOB8" s="23"/>
      <c r="IOE8" s="25"/>
      <c r="IOF8" s="26"/>
      <c r="IOG8" s="22"/>
      <c r="IOH8" s="23"/>
      <c r="IOK8" s="25"/>
      <c r="IOL8" s="26"/>
      <c r="IOM8" s="22"/>
      <c r="ION8" s="23"/>
      <c r="IOQ8" s="25"/>
      <c r="IOR8" s="26"/>
      <c r="IOS8" s="22"/>
      <c r="IOT8" s="23"/>
      <c r="IOW8" s="25"/>
      <c r="IOX8" s="26"/>
      <c r="IOY8" s="22"/>
      <c r="IOZ8" s="23"/>
      <c r="IPC8" s="25"/>
      <c r="IPD8" s="26"/>
      <c r="IPE8" s="22"/>
      <c r="IPF8" s="23"/>
      <c r="IPI8" s="25"/>
      <c r="IPJ8" s="26"/>
      <c r="IPK8" s="22"/>
      <c r="IPL8" s="23"/>
      <c r="IPO8" s="25"/>
      <c r="IPP8" s="26"/>
      <c r="IPQ8" s="22"/>
      <c r="IPR8" s="23"/>
      <c r="IPU8" s="25"/>
      <c r="IPV8" s="26"/>
      <c r="IPW8" s="22"/>
      <c r="IPX8" s="23"/>
      <c r="IQA8" s="25"/>
      <c r="IQB8" s="26"/>
      <c r="IQC8" s="22"/>
      <c r="IQD8" s="23"/>
      <c r="IQG8" s="25"/>
      <c r="IQH8" s="26"/>
      <c r="IQI8" s="22"/>
      <c r="IQJ8" s="23"/>
      <c r="IQM8" s="25"/>
      <c r="IQN8" s="26"/>
      <c r="IQO8" s="22"/>
      <c r="IQP8" s="23"/>
      <c r="IQS8" s="25"/>
      <c r="IQT8" s="26"/>
      <c r="IQU8" s="22"/>
      <c r="IQV8" s="23"/>
      <c r="IQY8" s="25"/>
      <c r="IQZ8" s="26"/>
      <c r="IRA8" s="22"/>
      <c r="IRB8" s="23"/>
      <c r="IRE8" s="25"/>
      <c r="IRF8" s="26"/>
      <c r="IRG8" s="22"/>
      <c r="IRH8" s="23"/>
      <c r="IRK8" s="25"/>
      <c r="IRL8" s="26"/>
      <c r="IRM8" s="22"/>
      <c r="IRN8" s="23"/>
      <c r="IRQ8" s="25"/>
      <c r="IRR8" s="26"/>
      <c r="IRS8" s="22"/>
      <c r="IRT8" s="23"/>
      <c r="IRW8" s="25"/>
      <c r="IRX8" s="26"/>
      <c r="IRY8" s="22"/>
      <c r="IRZ8" s="23"/>
      <c r="ISC8" s="25"/>
      <c r="ISD8" s="26"/>
      <c r="ISE8" s="22"/>
      <c r="ISF8" s="23"/>
      <c r="ISI8" s="25"/>
      <c r="ISJ8" s="26"/>
      <c r="ISK8" s="22"/>
      <c r="ISL8" s="23"/>
      <c r="ISO8" s="25"/>
      <c r="ISP8" s="26"/>
      <c r="ISQ8" s="22"/>
      <c r="ISR8" s="23"/>
      <c r="ISU8" s="25"/>
      <c r="ISV8" s="26"/>
      <c r="ISW8" s="22"/>
      <c r="ISX8" s="23"/>
      <c r="ITA8" s="25"/>
      <c r="ITB8" s="26"/>
      <c r="ITC8" s="22"/>
      <c r="ITD8" s="23"/>
      <c r="ITG8" s="25"/>
      <c r="ITH8" s="26"/>
      <c r="ITI8" s="22"/>
      <c r="ITJ8" s="23"/>
      <c r="ITM8" s="25"/>
      <c r="ITN8" s="26"/>
      <c r="ITO8" s="22"/>
      <c r="ITP8" s="23"/>
      <c r="ITS8" s="25"/>
      <c r="ITT8" s="26"/>
      <c r="ITU8" s="22"/>
      <c r="ITV8" s="23"/>
      <c r="ITY8" s="25"/>
      <c r="ITZ8" s="26"/>
      <c r="IUA8" s="22"/>
      <c r="IUB8" s="23"/>
      <c r="IUE8" s="25"/>
      <c r="IUF8" s="26"/>
      <c r="IUG8" s="22"/>
      <c r="IUH8" s="23"/>
      <c r="IUK8" s="25"/>
      <c r="IUL8" s="26"/>
      <c r="IUM8" s="22"/>
      <c r="IUN8" s="23"/>
      <c r="IUQ8" s="25"/>
      <c r="IUR8" s="26"/>
      <c r="IUS8" s="22"/>
      <c r="IUT8" s="23"/>
      <c r="IUW8" s="25"/>
      <c r="IUX8" s="26"/>
      <c r="IUY8" s="22"/>
      <c r="IUZ8" s="23"/>
      <c r="IVC8" s="25"/>
      <c r="IVD8" s="26"/>
      <c r="IVE8" s="22"/>
      <c r="IVF8" s="23"/>
      <c r="IVI8" s="25"/>
      <c r="IVJ8" s="26"/>
      <c r="IVK8" s="22"/>
      <c r="IVL8" s="23"/>
      <c r="IVO8" s="25"/>
      <c r="IVP8" s="26"/>
      <c r="IVQ8" s="22"/>
      <c r="IVR8" s="23"/>
      <c r="IVU8" s="25"/>
      <c r="IVV8" s="26"/>
      <c r="IVW8" s="22"/>
      <c r="IVX8" s="23"/>
      <c r="IWA8" s="25"/>
      <c r="IWB8" s="26"/>
      <c r="IWC8" s="22"/>
      <c r="IWD8" s="23"/>
      <c r="IWG8" s="25"/>
      <c r="IWH8" s="26"/>
      <c r="IWI8" s="22"/>
      <c r="IWJ8" s="23"/>
      <c r="IWM8" s="25"/>
      <c r="IWN8" s="26"/>
      <c r="IWO8" s="22"/>
      <c r="IWP8" s="23"/>
      <c r="IWS8" s="25"/>
      <c r="IWT8" s="26"/>
      <c r="IWU8" s="22"/>
      <c r="IWV8" s="23"/>
      <c r="IWY8" s="25"/>
      <c r="IWZ8" s="26"/>
      <c r="IXA8" s="22"/>
      <c r="IXB8" s="23"/>
      <c r="IXE8" s="25"/>
      <c r="IXF8" s="26"/>
      <c r="IXG8" s="22"/>
      <c r="IXH8" s="23"/>
      <c r="IXK8" s="25"/>
      <c r="IXL8" s="26"/>
      <c r="IXM8" s="22"/>
      <c r="IXN8" s="23"/>
      <c r="IXQ8" s="25"/>
      <c r="IXR8" s="26"/>
      <c r="IXS8" s="22"/>
      <c r="IXT8" s="23"/>
      <c r="IXW8" s="25"/>
      <c r="IXX8" s="26"/>
      <c r="IXY8" s="22"/>
      <c r="IXZ8" s="23"/>
      <c r="IYC8" s="25"/>
      <c r="IYD8" s="26"/>
      <c r="IYE8" s="22"/>
      <c r="IYF8" s="23"/>
      <c r="IYI8" s="25"/>
      <c r="IYJ8" s="26"/>
      <c r="IYK8" s="22"/>
      <c r="IYL8" s="23"/>
      <c r="IYO8" s="25"/>
      <c r="IYP8" s="26"/>
      <c r="IYQ8" s="22"/>
      <c r="IYR8" s="23"/>
      <c r="IYU8" s="25"/>
      <c r="IYV8" s="26"/>
      <c r="IYW8" s="22"/>
      <c r="IYX8" s="23"/>
      <c r="IZA8" s="25"/>
      <c r="IZB8" s="26"/>
      <c r="IZC8" s="22"/>
      <c r="IZD8" s="23"/>
      <c r="IZG8" s="25"/>
      <c r="IZH8" s="26"/>
      <c r="IZI8" s="22"/>
      <c r="IZJ8" s="23"/>
      <c r="IZM8" s="25"/>
      <c r="IZN8" s="26"/>
      <c r="IZO8" s="22"/>
      <c r="IZP8" s="23"/>
      <c r="IZS8" s="25"/>
      <c r="IZT8" s="26"/>
      <c r="IZU8" s="22"/>
      <c r="IZV8" s="23"/>
      <c r="IZY8" s="25"/>
      <c r="IZZ8" s="26"/>
      <c r="JAA8" s="22"/>
      <c r="JAB8" s="23"/>
      <c r="JAE8" s="25"/>
      <c r="JAF8" s="26"/>
      <c r="JAG8" s="22"/>
      <c r="JAH8" s="23"/>
      <c r="JAK8" s="25"/>
      <c r="JAL8" s="26"/>
      <c r="JAM8" s="22"/>
      <c r="JAN8" s="23"/>
      <c r="JAQ8" s="25"/>
      <c r="JAR8" s="26"/>
      <c r="JAS8" s="22"/>
      <c r="JAT8" s="23"/>
      <c r="JAW8" s="25"/>
      <c r="JAX8" s="26"/>
      <c r="JAY8" s="22"/>
      <c r="JAZ8" s="23"/>
      <c r="JBC8" s="25"/>
      <c r="JBD8" s="26"/>
      <c r="JBE8" s="22"/>
      <c r="JBF8" s="23"/>
      <c r="JBI8" s="25"/>
      <c r="JBJ8" s="26"/>
      <c r="JBK8" s="22"/>
      <c r="JBL8" s="23"/>
      <c r="JBO8" s="25"/>
      <c r="JBP8" s="26"/>
      <c r="JBQ8" s="22"/>
      <c r="JBR8" s="23"/>
      <c r="JBU8" s="25"/>
      <c r="JBV8" s="26"/>
      <c r="JBW8" s="22"/>
      <c r="JBX8" s="23"/>
      <c r="JCA8" s="25"/>
      <c r="JCB8" s="26"/>
      <c r="JCC8" s="22"/>
      <c r="JCD8" s="23"/>
      <c r="JCG8" s="25"/>
      <c r="JCH8" s="26"/>
      <c r="JCI8" s="22"/>
      <c r="JCJ8" s="23"/>
      <c r="JCM8" s="25"/>
      <c r="JCN8" s="26"/>
      <c r="JCO8" s="22"/>
      <c r="JCP8" s="23"/>
      <c r="JCS8" s="25"/>
      <c r="JCT8" s="26"/>
      <c r="JCU8" s="22"/>
      <c r="JCV8" s="23"/>
      <c r="JCY8" s="25"/>
      <c r="JCZ8" s="26"/>
      <c r="JDA8" s="22"/>
      <c r="JDB8" s="23"/>
      <c r="JDE8" s="25"/>
      <c r="JDF8" s="26"/>
      <c r="JDG8" s="22"/>
      <c r="JDH8" s="23"/>
      <c r="JDK8" s="25"/>
      <c r="JDL8" s="26"/>
      <c r="JDM8" s="22"/>
      <c r="JDN8" s="23"/>
      <c r="JDQ8" s="25"/>
      <c r="JDR8" s="26"/>
      <c r="JDS8" s="22"/>
      <c r="JDT8" s="23"/>
      <c r="JDW8" s="25"/>
      <c r="JDX8" s="26"/>
      <c r="JDY8" s="22"/>
      <c r="JDZ8" s="23"/>
      <c r="JEC8" s="25"/>
      <c r="JED8" s="26"/>
      <c r="JEE8" s="22"/>
      <c r="JEF8" s="23"/>
      <c r="JEI8" s="25"/>
      <c r="JEJ8" s="26"/>
      <c r="JEK8" s="22"/>
      <c r="JEL8" s="23"/>
      <c r="JEO8" s="25"/>
      <c r="JEP8" s="26"/>
      <c r="JEQ8" s="22"/>
      <c r="JER8" s="23"/>
      <c r="JEU8" s="25"/>
      <c r="JEV8" s="26"/>
      <c r="JEW8" s="22"/>
      <c r="JEX8" s="23"/>
      <c r="JFA8" s="25"/>
      <c r="JFB8" s="26"/>
      <c r="JFC8" s="22"/>
      <c r="JFD8" s="23"/>
      <c r="JFG8" s="25"/>
      <c r="JFH8" s="26"/>
      <c r="JFI8" s="22"/>
      <c r="JFJ8" s="23"/>
      <c r="JFM8" s="25"/>
      <c r="JFN8" s="26"/>
      <c r="JFO8" s="22"/>
      <c r="JFP8" s="23"/>
      <c r="JFS8" s="25"/>
      <c r="JFT8" s="26"/>
      <c r="JFU8" s="22"/>
      <c r="JFV8" s="23"/>
      <c r="JFY8" s="25"/>
      <c r="JFZ8" s="26"/>
      <c r="JGA8" s="22"/>
      <c r="JGB8" s="23"/>
      <c r="JGE8" s="25"/>
      <c r="JGF8" s="26"/>
      <c r="JGG8" s="22"/>
      <c r="JGH8" s="23"/>
      <c r="JGK8" s="25"/>
      <c r="JGL8" s="26"/>
      <c r="JGM8" s="22"/>
      <c r="JGN8" s="23"/>
      <c r="JGQ8" s="25"/>
      <c r="JGR8" s="26"/>
      <c r="JGS8" s="22"/>
      <c r="JGT8" s="23"/>
      <c r="JGW8" s="25"/>
      <c r="JGX8" s="26"/>
      <c r="JGY8" s="22"/>
      <c r="JGZ8" s="23"/>
      <c r="JHC8" s="25"/>
      <c r="JHD8" s="26"/>
      <c r="JHE8" s="22"/>
      <c r="JHF8" s="23"/>
      <c r="JHI8" s="25"/>
      <c r="JHJ8" s="26"/>
      <c r="JHK8" s="22"/>
      <c r="JHL8" s="23"/>
      <c r="JHO8" s="25"/>
      <c r="JHP8" s="26"/>
      <c r="JHQ8" s="22"/>
      <c r="JHR8" s="23"/>
      <c r="JHU8" s="25"/>
      <c r="JHV8" s="26"/>
      <c r="JHW8" s="22"/>
      <c r="JHX8" s="23"/>
      <c r="JIA8" s="25"/>
      <c r="JIB8" s="26"/>
      <c r="JIC8" s="22"/>
      <c r="JID8" s="23"/>
      <c r="JIG8" s="25"/>
      <c r="JIH8" s="26"/>
      <c r="JII8" s="22"/>
      <c r="JIJ8" s="23"/>
      <c r="JIM8" s="25"/>
      <c r="JIN8" s="26"/>
      <c r="JIO8" s="22"/>
      <c r="JIP8" s="23"/>
      <c r="JIS8" s="25"/>
      <c r="JIT8" s="26"/>
      <c r="JIU8" s="22"/>
      <c r="JIV8" s="23"/>
      <c r="JIY8" s="25"/>
      <c r="JIZ8" s="26"/>
      <c r="JJA8" s="22"/>
      <c r="JJB8" s="23"/>
      <c r="JJE8" s="25"/>
      <c r="JJF8" s="26"/>
      <c r="JJG8" s="22"/>
      <c r="JJH8" s="23"/>
      <c r="JJK8" s="25"/>
      <c r="JJL8" s="26"/>
      <c r="JJM8" s="22"/>
      <c r="JJN8" s="23"/>
      <c r="JJQ8" s="25"/>
      <c r="JJR8" s="26"/>
      <c r="JJS8" s="22"/>
      <c r="JJT8" s="23"/>
      <c r="JJW8" s="25"/>
      <c r="JJX8" s="26"/>
      <c r="JJY8" s="22"/>
      <c r="JJZ8" s="23"/>
      <c r="JKC8" s="25"/>
      <c r="JKD8" s="26"/>
      <c r="JKE8" s="22"/>
      <c r="JKF8" s="23"/>
      <c r="JKI8" s="25"/>
      <c r="JKJ8" s="26"/>
      <c r="JKK8" s="22"/>
      <c r="JKL8" s="23"/>
      <c r="JKO8" s="25"/>
      <c r="JKP8" s="26"/>
      <c r="JKQ8" s="22"/>
      <c r="JKR8" s="23"/>
      <c r="JKU8" s="25"/>
      <c r="JKV8" s="26"/>
      <c r="JKW8" s="22"/>
      <c r="JKX8" s="23"/>
      <c r="JLA8" s="25"/>
      <c r="JLB8" s="26"/>
      <c r="JLC8" s="22"/>
      <c r="JLD8" s="23"/>
      <c r="JLG8" s="25"/>
      <c r="JLH8" s="26"/>
      <c r="JLI8" s="22"/>
      <c r="JLJ8" s="23"/>
      <c r="JLM8" s="25"/>
      <c r="JLN8" s="26"/>
      <c r="JLO8" s="22"/>
      <c r="JLP8" s="23"/>
      <c r="JLS8" s="25"/>
      <c r="JLT8" s="26"/>
      <c r="JLU8" s="22"/>
      <c r="JLV8" s="23"/>
      <c r="JLY8" s="25"/>
      <c r="JLZ8" s="26"/>
      <c r="JMA8" s="22"/>
      <c r="JMB8" s="23"/>
      <c r="JME8" s="25"/>
      <c r="JMF8" s="26"/>
      <c r="JMG8" s="22"/>
      <c r="JMH8" s="23"/>
      <c r="JMK8" s="25"/>
      <c r="JML8" s="26"/>
      <c r="JMM8" s="22"/>
      <c r="JMN8" s="23"/>
      <c r="JMQ8" s="25"/>
      <c r="JMR8" s="26"/>
      <c r="JMS8" s="22"/>
      <c r="JMT8" s="23"/>
      <c r="JMW8" s="25"/>
      <c r="JMX8" s="26"/>
      <c r="JMY8" s="22"/>
      <c r="JMZ8" s="23"/>
      <c r="JNC8" s="25"/>
      <c r="JND8" s="26"/>
      <c r="JNE8" s="22"/>
      <c r="JNF8" s="23"/>
      <c r="JNI8" s="25"/>
      <c r="JNJ8" s="26"/>
      <c r="JNK8" s="22"/>
      <c r="JNL8" s="23"/>
      <c r="JNO8" s="25"/>
      <c r="JNP8" s="26"/>
      <c r="JNQ8" s="22"/>
      <c r="JNR8" s="23"/>
      <c r="JNU8" s="25"/>
      <c r="JNV8" s="26"/>
      <c r="JNW8" s="22"/>
      <c r="JNX8" s="23"/>
      <c r="JOA8" s="25"/>
      <c r="JOB8" s="26"/>
      <c r="JOC8" s="22"/>
      <c r="JOD8" s="23"/>
      <c r="JOG8" s="25"/>
      <c r="JOH8" s="26"/>
      <c r="JOI8" s="22"/>
      <c r="JOJ8" s="23"/>
      <c r="JOM8" s="25"/>
      <c r="JON8" s="26"/>
      <c r="JOO8" s="22"/>
      <c r="JOP8" s="23"/>
      <c r="JOS8" s="25"/>
      <c r="JOT8" s="26"/>
      <c r="JOU8" s="22"/>
      <c r="JOV8" s="23"/>
      <c r="JOY8" s="25"/>
      <c r="JOZ8" s="26"/>
      <c r="JPA8" s="22"/>
      <c r="JPB8" s="23"/>
      <c r="JPE8" s="25"/>
      <c r="JPF8" s="26"/>
      <c r="JPG8" s="22"/>
      <c r="JPH8" s="23"/>
      <c r="JPK8" s="25"/>
      <c r="JPL8" s="26"/>
      <c r="JPM8" s="22"/>
      <c r="JPN8" s="23"/>
      <c r="JPQ8" s="25"/>
      <c r="JPR8" s="26"/>
      <c r="JPS8" s="22"/>
      <c r="JPT8" s="23"/>
      <c r="JPW8" s="25"/>
      <c r="JPX8" s="26"/>
      <c r="JPY8" s="22"/>
      <c r="JPZ8" s="23"/>
      <c r="JQC8" s="25"/>
      <c r="JQD8" s="26"/>
      <c r="JQE8" s="22"/>
      <c r="JQF8" s="23"/>
      <c r="JQI8" s="25"/>
      <c r="JQJ8" s="26"/>
      <c r="JQK8" s="22"/>
      <c r="JQL8" s="23"/>
      <c r="JQO8" s="25"/>
      <c r="JQP8" s="26"/>
      <c r="JQQ8" s="22"/>
      <c r="JQR8" s="23"/>
      <c r="JQU8" s="25"/>
      <c r="JQV8" s="26"/>
      <c r="JQW8" s="22"/>
      <c r="JQX8" s="23"/>
      <c r="JRA8" s="25"/>
      <c r="JRB8" s="26"/>
      <c r="JRC8" s="22"/>
      <c r="JRD8" s="23"/>
      <c r="JRG8" s="25"/>
      <c r="JRH8" s="26"/>
      <c r="JRI8" s="22"/>
      <c r="JRJ8" s="23"/>
      <c r="JRM8" s="25"/>
      <c r="JRN8" s="26"/>
      <c r="JRO8" s="22"/>
      <c r="JRP8" s="23"/>
      <c r="JRS8" s="25"/>
      <c r="JRT8" s="26"/>
      <c r="JRU8" s="22"/>
      <c r="JRV8" s="23"/>
      <c r="JRY8" s="25"/>
      <c r="JRZ8" s="26"/>
      <c r="JSA8" s="22"/>
      <c r="JSB8" s="23"/>
      <c r="JSE8" s="25"/>
      <c r="JSF8" s="26"/>
      <c r="JSG8" s="22"/>
      <c r="JSH8" s="23"/>
      <c r="JSK8" s="25"/>
      <c r="JSL8" s="26"/>
      <c r="JSM8" s="22"/>
      <c r="JSN8" s="23"/>
      <c r="JSQ8" s="25"/>
      <c r="JSR8" s="26"/>
      <c r="JSS8" s="22"/>
      <c r="JST8" s="23"/>
      <c r="JSW8" s="25"/>
      <c r="JSX8" s="26"/>
      <c r="JSY8" s="22"/>
      <c r="JSZ8" s="23"/>
      <c r="JTC8" s="25"/>
      <c r="JTD8" s="26"/>
      <c r="JTE8" s="22"/>
      <c r="JTF8" s="23"/>
      <c r="JTI8" s="25"/>
      <c r="JTJ8" s="26"/>
      <c r="JTK8" s="22"/>
      <c r="JTL8" s="23"/>
      <c r="JTO8" s="25"/>
      <c r="JTP8" s="26"/>
      <c r="JTQ8" s="22"/>
      <c r="JTR8" s="23"/>
      <c r="JTU8" s="25"/>
      <c r="JTV8" s="26"/>
      <c r="JTW8" s="22"/>
      <c r="JTX8" s="23"/>
      <c r="JUA8" s="25"/>
      <c r="JUB8" s="26"/>
      <c r="JUC8" s="22"/>
      <c r="JUD8" s="23"/>
      <c r="JUG8" s="25"/>
      <c r="JUH8" s="26"/>
      <c r="JUI8" s="22"/>
      <c r="JUJ8" s="23"/>
      <c r="JUM8" s="25"/>
      <c r="JUN8" s="26"/>
      <c r="JUO8" s="22"/>
      <c r="JUP8" s="23"/>
      <c r="JUS8" s="25"/>
      <c r="JUT8" s="26"/>
      <c r="JUU8" s="22"/>
      <c r="JUV8" s="23"/>
      <c r="JUY8" s="25"/>
      <c r="JUZ8" s="26"/>
      <c r="JVA8" s="22"/>
      <c r="JVB8" s="23"/>
      <c r="JVE8" s="25"/>
      <c r="JVF8" s="26"/>
      <c r="JVG8" s="22"/>
      <c r="JVH8" s="23"/>
      <c r="JVK8" s="25"/>
      <c r="JVL8" s="26"/>
      <c r="JVM8" s="22"/>
      <c r="JVN8" s="23"/>
      <c r="JVQ8" s="25"/>
      <c r="JVR8" s="26"/>
      <c r="JVS8" s="22"/>
      <c r="JVT8" s="23"/>
      <c r="JVW8" s="25"/>
      <c r="JVX8" s="26"/>
      <c r="JVY8" s="22"/>
      <c r="JVZ8" s="23"/>
      <c r="JWC8" s="25"/>
      <c r="JWD8" s="26"/>
      <c r="JWE8" s="22"/>
      <c r="JWF8" s="23"/>
      <c r="JWI8" s="25"/>
      <c r="JWJ8" s="26"/>
      <c r="JWK8" s="22"/>
      <c r="JWL8" s="23"/>
      <c r="JWO8" s="25"/>
      <c r="JWP8" s="26"/>
      <c r="JWQ8" s="22"/>
      <c r="JWR8" s="23"/>
      <c r="JWU8" s="25"/>
      <c r="JWV8" s="26"/>
      <c r="JWW8" s="22"/>
      <c r="JWX8" s="23"/>
      <c r="JXA8" s="25"/>
      <c r="JXB8" s="26"/>
      <c r="JXC8" s="22"/>
      <c r="JXD8" s="23"/>
      <c r="JXG8" s="25"/>
      <c r="JXH8" s="26"/>
      <c r="JXI8" s="22"/>
      <c r="JXJ8" s="23"/>
      <c r="JXM8" s="25"/>
      <c r="JXN8" s="26"/>
      <c r="JXO8" s="22"/>
      <c r="JXP8" s="23"/>
      <c r="JXS8" s="25"/>
      <c r="JXT8" s="26"/>
      <c r="JXU8" s="22"/>
      <c r="JXV8" s="23"/>
      <c r="JXY8" s="25"/>
      <c r="JXZ8" s="26"/>
      <c r="JYA8" s="22"/>
      <c r="JYB8" s="23"/>
      <c r="JYE8" s="25"/>
      <c r="JYF8" s="26"/>
      <c r="JYG8" s="22"/>
      <c r="JYH8" s="23"/>
      <c r="JYK8" s="25"/>
      <c r="JYL8" s="26"/>
      <c r="JYM8" s="22"/>
      <c r="JYN8" s="23"/>
      <c r="JYQ8" s="25"/>
      <c r="JYR8" s="26"/>
      <c r="JYS8" s="22"/>
      <c r="JYT8" s="23"/>
      <c r="JYW8" s="25"/>
      <c r="JYX8" s="26"/>
      <c r="JYY8" s="22"/>
      <c r="JYZ8" s="23"/>
      <c r="JZC8" s="25"/>
      <c r="JZD8" s="26"/>
      <c r="JZE8" s="22"/>
      <c r="JZF8" s="23"/>
      <c r="JZI8" s="25"/>
      <c r="JZJ8" s="26"/>
      <c r="JZK8" s="22"/>
      <c r="JZL8" s="23"/>
      <c r="JZO8" s="25"/>
      <c r="JZP8" s="26"/>
      <c r="JZQ8" s="22"/>
      <c r="JZR8" s="23"/>
      <c r="JZU8" s="25"/>
      <c r="JZV8" s="26"/>
      <c r="JZW8" s="22"/>
      <c r="JZX8" s="23"/>
      <c r="KAA8" s="25"/>
      <c r="KAB8" s="26"/>
      <c r="KAC8" s="22"/>
      <c r="KAD8" s="23"/>
      <c r="KAG8" s="25"/>
      <c r="KAH8" s="26"/>
      <c r="KAI8" s="22"/>
      <c r="KAJ8" s="23"/>
      <c r="KAM8" s="25"/>
      <c r="KAN8" s="26"/>
      <c r="KAO8" s="22"/>
      <c r="KAP8" s="23"/>
      <c r="KAS8" s="25"/>
      <c r="KAT8" s="26"/>
      <c r="KAU8" s="22"/>
      <c r="KAV8" s="23"/>
      <c r="KAY8" s="25"/>
      <c r="KAZ8" s="26"/>
      <c r="KBA8" s="22"/>
      <c r="KBB8" s="23"/>
      <c r="KBE8" s="25"/>
      <c r="KBF8" s="26"/>
      <c r="KBG8" s="22"/>
      <c r="KBH8" s="23"/>
      <c r="KBK8" s="25"/>
      <c r="KBL8" s="26"/>
      <c r="KBM8" s="22"/>
      <c r="KBN8" s="23"/>
      <c r="KBQ8" s="25"/>
      <c r="KBR8" s="26"/>
      <c r="KBS8" s="22"/>
      <c r="KBT8" s="23"/>
      <c r="KBW8" s="25"/>
      <c r="KBX8" s="26"/>
      <c r="KBY8" s="22"/>
      <c r="KBZ8" s="23"/>
      <c r="KCC8" s="25"/>
      <c r="KCD8" s="26"/>
      <c r="KCE8" s="22"/>
      <c r="KCF8" s="23"/>
      <c r="KCI8" s="25"/>
      <c r="KCJ8" s="26"/>
      <c r="KCK8" s="22"/>
      <c r="KCL8" s="23"/>
      <c r="KCO8" s="25"/>
      <c r="KCP8" s="26"/>
      <c r="KCQ8" s="22"/>
      <c r="KCR8" s="23"/>
      <c r="KCU8" s="25"/>
      <c r="KCV8" s="26"/>
      <c r="KCW8" s="22"/>
      <c r="KCX8" s="23"/>
      <c r="KDA8" s="25"/>
      <c r="KDB8" s="26"/>
      <c r="KDC8" s="22"/>
      <c r="KDD8" s="23"/>
      <c r="KDG8" s="25"/>
      <c r="KDH8" s="26"/>
      <c r="KDI8" s="22"/>
      <c r="KDJ8" s="23"/>
      <c r="KDM8" s="25"/>
      <c r="KDN8" s="26"/>
      <c r="KDO8" s="22"/>
      <c r="KDP8" s="23"/>
      <c r="KDS8" s="25"/>
      <c r="KDT8" s="26"/>
      <c r="KDU8" s="22"/>
      <c r="KDV8" s="23"/>
      <c r="KDY8" s="25"/>
      <c r="KDZ8" s="26"/>
      <c r="KEA8" s="22"/>
      <c r="KEB8" s="23"/>
      <c r="KEE8" s="25"/>
      <c r="KEF8" s="26"/>
      <c r="KEG8" s="22"/>
      <c r="KEH8" s="23"/>
      <c r="KEK8" s="25"/>
      <c r="KEL8" s="26"/>
      <c r="KEM8" s="22"/>
      <c r="KEN8" s="23"/>
      <c r="KEQ8" s="25"/>
      <c r="KER8" s="26"/>
      <c r="KES8" s="22"/>
      <c r="KET8" s="23"/>
      <c r="KEW8" s="25"/>
      <c r="KEX8" s="26"/>
      <c r="KEY8" s="22"/>
      <c r="KEZ8" s="23"/>
      <c r="KFC8" s="25"/>
      <c r="KFD8" s="26"/>
      <c r="KFE8" s="22"/>
      <c r="KFF8" s="23"/>
      <c r="KFI8" s="25"/>
      <c r="KFJ8" s="26"/>
      <c r="KFK8" s="22"/>
      <c r="KFL8" s="23"/>
      <c r="KFO8" s="25"/>
      <c r="KFP8" s="26"/>
      <c r="KFQ8" s="22"/>
      <c r="KFR8" s="23"/>
      <c r="KFU8" s="25"/>
      <c r="KFV8" s="26"/>
      <c r="KFW8" s="22"/>
      <c r="KFX8" s="23"/>
      <c r="KGA8" s="25"/>
      <c r="KGB8" s="26"/>
      <c r="KGC8" s="22"/>
      <c r="KGD8" s="23"/>
      <c r="KGG8" s="25"/>
      <c r="KGH8" s="26"/>
      <c r="KGI8" s="22"/>
      <c r="KGJ8" s="23"/>
      <c r="KGM8" s="25"/>
      <c r="KGN8" s="26"/>
      <c r="KGO8" s="22"/>
      <c r="KGP8" s="23"/>
      <c r="KGS8" s="25"/>
      <c r="KGT8" s="26"/>
      <c r="KGU8" s="22"/>
      <c r="KGV8" s="23"/>
      <c r="KGY8" s="25"/>
      <c r="KGZ8" s="26"/>
      <c r="KHA8" s="22"/>
      <c r="KHB8" s="23"/>
      <c r="KHE8" s="25"/>
      <c r="KHF8" s="26"/>
      <c r="KHG8" s="22"/>
      <c r="KHH8" s="23"/>
      <c r="KHK8" s="25"/>
      <c r="KHL8" s="26"/>
      <c r="KHM8" s="22"/>
      <c r="KHN8" s="23"/>
      <c r="KHQ8" s="25"/>
      <c r="KHR8" s="26"/>
      <c r="KHS8" s="22"/>
      <c r="KHT8" s="23"/>
      <c r="KHW8" s="25"/>
      <c r="KHX8" s="26"/>
      <c r="KHY8" s="22"/>
      <c r="KHZ8" s="23"/>
      <c r="KIC8" s="25"/>
      <c r="KID8" s="26"/>
      <c r="KIE8" s="22"/>
      <c r="KIF8" s="23"/>
      <c r="KII8" s="25"/>
      <c r="KIJ8" s="26"/>
      <c r="KIK8" s="22"/>
      <c r="KIL8" s="23"/>
      <c r="KIO8" s="25"/>
      <c r="KIP8" s="26"/>
      <c r="KIQ8" s="22"/>
      <c r="KIR8" s="23"/>
      <c r="KIU8" s="25"/>
      <c r="KIV8" s="26"/>
      <c r="KIW8" s="22"/>
      <c r="KIX8" s="23"/>
      <c r="KJA8" s="25"/>
      <c r="KJB8" s="26"/>
      <c r="KJC8" s="22"/>
      <c r="KJD8" s="23"/>
      <c r="KJG8" s="25"/>
      <c r="KJH8" s="26"/>
      <c r="KJI8" s="22"/>
      <c r="KJJ8" s="23"/>
      <c r="KJM8" s="25"/>
      <c r="KJN8" s="26"/>
      <c r="KJO8" s="22"/>
      <c r="KJP8" s="23"/>
      <c r="KJS8" s="25"/>
      <c r="KJT8" s="26"/>
      <c r="KJU8" s="22"/>
      <c r="KJV8" s="23"/>
      <c r="KJY8" s="25"/>
      <c r="KJZ8" s="26"/>
      <c r="KKA8" s="22"/>
      <c r="KKB8" s="23"/>
      <c r="KKE8" s="25"/>
      <c r="KKF8" s="26"/>
      <c r="KKG8" s="22"/>
      <c r="KKH8" s="23"/>
      <c r="KKK8" s="25"/>
      <c r="KKL8" s="26"/>
      <c r="KKM8" s="22"/>
      <c r="KKN8" s="23"/>
      <c r="KKQ8" s="25"/>
      <c r="KKR8" s="26"/>
      <c r="KKS8" s="22"/>
      <c r="KKT8" s="23"/>
      <c r="KKW8" s="25"/>
      <c r="KKX8" s="26"/>
      <c r="KKY8" s="22"/>
      <c r="KKZ8" s="23"/>
      <c r="KLC8" s="25"/>
      <c r="KLD8" s="26"/>
      <c r="KLE8" s="22"/>
      <c r="KLF8" s="23"/>
      <c r="KLI8" s="25"/>
      <c r="KLJ8" s="26"/>
      <c r="KLK8" s="22"/>
      <c r="KLL8" s="23"/>
      <c r="KLO8" s="25"/>
      <c r="KLP8" s="26"/>
      <c r="KLQ8" s="22"/>
      <c r="KLR8" s="23"/>
      <c r="KLU8" s="25"/>
      <c r="KLV8" s="26"/>
      <c r="KLW8" s="22"/>
      <c r="KLX8" s="23"/>
      <c r="KMA8" s="25"/>
      <c r="KMB8" s="26"/>
      <c r="KMC8" s="22"/>
      <c r="KMD8" s="23"/>
      <c r="KMG8" s="25"/>
      <c r="KMH8" s="26"/>
      <c r="KMI8" s="22"/>
      <c r="KMJ8" s="23"/>
      <c r="KMM8" s="25"/>
      <c r="KMN8" s="26"/>
      <c r="KMO8" s="22"/>
      <c r="KMP8" s="23"/>
      <c r="KMS8" s="25"/>
      <c r="KMT8" s="26"/>
      <c r="KMU8" s="22"/>
      <c r="KMV8" s="23"/>
      <c r="KMY8" s="25"/>
      <c r="KMZ8" s="26"/>
      <c r="KNA8" s="22"/>
      <c r="KNB8" s="23"/>
      <c r="KNE8" s="25"/>
      <c r="KNF8" s="26"/>
      <c r="KNG8" s="22"/>
      <c r="KNH8" s="23"/>
      <c r="KNK8" s="25"/>
      <c r="KNL8" s="26"/>
      <c r="KNM8" s="22"/>
      <c r="KNN8" s="23"/>
      <c r="KNQ8" s="25"/>
      <c r="KNR8" s="26"/>
      <c r="KNS8" s="22"/>
      <c r="KNT8" s="23"/>
      <c r="KNW8" s="25"/>
      <c r="KNX8" s="26"/>
      <c r="KNY8" s="22"/>
      <c r="KNZ8" s="23"/>
      <c r="KOC8" s="25"/>
      <c r="KOD8" s="26"/>
      <c r="KOE8" s="22"/>
      <c r="KOF8" s="23"/>
      <c r="KOI8" s="25"/>
      <c r="KOJ8" s="26"/>
      <c r="KOK8" s="22"/>
      <c r="KOL8" s="23"/>
      <c r="KOO8" s="25"/>
      <c r="KOP8" s="26"/>
      <c r="KOQ8" s="22"/>
      <c r="KOR8" s="23"/>
      <c r="KOU8" s="25"/>
      <c r="KOV8" s="26"/>
      <c r="KOW8" s="22"/>
      <c r="KOX8" s="23"/>
      <c r="KPA8" s="25"/>
      <c r="KPB8" s="26"/>
      <c r="KPC8" s="22"/>
      <c r="KPD8" s="23"/>
      <c r="KPG8" s="25"/>
      <c r="KPH8" s="26"/>
      <c r="KPI8" s="22"/>
      <c r="KPJ8" s="23"/>
      <c r="KPM8" s="25"/>
      <c r="KPN8" s="26"/>
      <c r="KPO8" s="22"/>
      <c r="KPP8" s="23"/>
      <c r="KPS8" s="25"/>
      <c r="KPT8" s="26"/>
      <c r="KPU8" s="22"/>
      <c r="KPV8" s="23"/>
      <c r="KPY8" s="25"/>
      <c r="KPZ8" s="26"/>
      <c r="KQA8" s="22"/>
      <c r="KQB8" s="23"/>
      <c r="KQE8" s="25"/>
      <c r="KQF8" s="26"/>
      <c r="KQG8" s="22"/>
      <c r="KQH8" s="23"/>
      <c r="KQK8" s="25"/>
      <c r="KQL8" s="26"/>
      <c r="KQM8" s="22"/>
      <c r="KQN8" s="23"/>
      <c r="KQQ8" s="25"/>
      <c r="KQR8" s="26"/>
      <c r="KQS8" s="22"/>
      <c r="KQT8" s="23"/>
      <c r="KQW8" s="25"/>
      <c r="KQX8" s="26"/>
      <c r="KQY8" s="22"/>
      <c r="KQZ8" s="23"/>
      <c r="KRC8" s="25"/>
      <c r="KRD8" s="26"/>
      <c r="KRE8" s="22"/>
      <c r="KRF8" s="23"/>
      <c r="KRI8" s="25"/>
      <c r="KRJ8" s="26"/>
      <c r="KRK8" s="22"/>
      <c r="KRL8" s="23"/>
      <c r="KRO8" s="25"/>
      <c r="KRP8" s="26"/>
      <c r="KRQ8" s="22"/>
      <c r="KRR8" s="23"/>
      <c r="KRU8" s="25"/>
      <c r="KRV8" s="26"/>
      <c r="KRW8" s="22"/>
      <c r="KRX8" s="23"/>
      <c r="KSA8" s="25"/>
      <c r="KSB8" s="26"/>
      <c r="KSC8" s="22"/>
      <c r="KSD8" s="23"/>
      <c r="KSG8" s="25"/>
      <c r="KSH8" s="26"/>
      <c r="KSI8" s="22"/>
      <c r="KSJ8" s="23"/>
      <c r="KSM8" s="25"/>
      <c r="KSN8" s="26"/>
      <c r="KSO8" s="22"/>
      <c r="KSP8" s="23"/>
      <c r="KSS8" s="25"/>
      <c r="KST8" s="26"/>
      <c r="KSU8" s="22"/>
      <c r="KSV8" s="23"/>
      <c r="KSY8" s="25"/>
      <c r="KSZ8" s="26"/>
      <c r="KTA8" s="22"/>
      <c r="KTB8" s="23"/>
      <c r="KTE8" s="25"/>
      <c r="KTF8" s="26"/>
      <c r="KTG8" s="22"/>
      <c r="KTH8" s="23"/>
      <c r="KTK8" s="25"/>
      <c r="KTL8" s="26"/>
      <c r="KTM8" s="22"/>
      <c r="KTN8" s="23"/>
      <c r="KTQ8" s="25"/>
      <c r="KTR8" s="26"/>
      <c r="KTS8" s="22"/>
      <c r="KTT8" s="23"/>
      <c r="KTW8" s="25"/>
      <c r="KTX8" s="26"/>
      <c r="KTY8" s="22"/>
      <c r="KTZ8" s="23"/>
      <c r="KUC8" s="25"/>
      <c r="KUD8" s="26"/>
      <c r="KUE8" s="22"/>
      <c r="KUF8" s="23"/>
      <c r="KUI8" s="25"/>
      <c r="KUJ8" s="26"/>
      <c r="KUK8" s="22"/>
      <c r="KUL8" s="23"/>
      <c r="KUO8" s="25"/>
      <c r="KUP8" s="26"/>
      <c r="KUQ8" s="22"/>
      <c r="KUR8" s="23"/>
      <c r="KUU8" s="25"/>
      <c r="KUV8" s="26"/>
      <c r="KUW8" s="22"/>
      <c r="KUX8" s="23"/>
      <c r="KVA8" s="25"/>
      <c r="KVB8" s="26"/>
      <c r="KVC8" s="22"/>
      <c r="KVD8" s="23"/>
      <c r="KVG8" s="25"/>
      <c r="KVH8" s="26"/>
      <c r="KVI8" s="22"/>
      <c r="KVJ8" s="23"/>
      <c r="KVM8" s="25"/>
      <c r="KVN8" s="26"/>
      <c r="KVO8" s="22"/>
      <c r="KVP8" s="23"/>
      <c r="KVS8" s="25"/>
      <c r="KVT8" s="26"/>
      <c r="KVU8" s="22"/>
      <c r="KVV8" s="23"/>
      <c r="KVY8" s="25"/>
      <c r="KVZ8" s="26"/>
      <c r="KWA8" s="22"/>
      <c r="KWB8" s="23"/>
      <c r="KWE8" s="25"/>
      <c r="KWF8" s="26"/>
      <c r="KWG8" s="22"/>
      <c r="KWH8" s="23"/>
      <c r="KWK8" s="25"/>
      <c r="KWL8" s="26"/>
      <c r="KWM8" s="22"/>
      <c r="KWN8" s="23"/>
      <c r="KWQ8" s="25"/>
      <c r="KWR8" s="26"/>
      <c r="KWS8" s="22"/>
      <c r="KWT8" s="23"/>
      <c r="KWW8" s="25"/>
      <c r="KWX8" s="26"/>
      <c r="KWY8" s="22"/>
      <c r="KWZ8" s="23"/>
      <c r="KXC8" s="25"/>
      <c r="KXD8" s="26"/>
      <c r="KXE8" s="22"/>
      <c r="KXF8" s="23"/>
      <c r="KXI8" s="25"/>
      <c r="KXJ8" s="26"/>
      <c r="KXK8" s="22"/>
      <c r="KXL8" s="23"/>
      <c r="KXO8" s="25"/>
      <c r="KXP8" s="26"/>
      <c r="KXQ8" s="22"/>
      <c r="KXR8" s="23"/>
      <c r="KXU8" s="25"/>
      <c r="KXV8" s="26"/>
      <c r="KXW8" s="22"/>
      <c r="KXX8" s="23"/>
      <c r="KYA8" s="25"/>
      <c r="KYB8" s="26"/>
      <c r="KYC8" s="22"/>
      <c r="KYD8" s="23"/>
      <c r="KYG8" s="25"/>
      <c r="KYH8" s="26"/>
      <c r="KYI8" s="22"/>
      <c r="KYJ8" s="23"/>
      <c r="KYM8" s="25"/>
      <c r="KYN8" s="26"/>
      <c r="KYO8" s="22"/>
      <c r="KYP8" s="23"/>
      <c r="KYS8" s="25"/>
      <c r="KYT8" s="26"/>
      <c r="KYU8" s="22"/>
      <c r="KYV8" s="23"/>
      <c r="KYY8" s="25"/>
      <c r="KYZ8" s="26"/>
      <c r="KZA8" s="22"/>
      <c r="KZB8" s="23"/>
      <c r="KZE8" s="25"/>
      <c r="KZF8" s="26"/>
      <c r="KZG8" s="22"/>
      <c r="KZH8" s="23"/>
      <c r="KZK8" s="25"/>
      <c r="KZL8" s="26"/>
      <c r="KZM8" s="22"/>
      <c r="KZN8" s="23"/>
      <c r="KZQ8" s="25"/>
      <c r="KZR8" s="26"/>
      <c r="KZS8" s="22"/>
      <c r="KZT8" s="23"/>
      <c r="KZW8" s="25"/>
      <c r="KZX8" s="26"/>
      <c r="KZY8" s="22"/>
      <c r="KZZ8" s="23"/>
      <c r="LAC8" s="25"/>
      <c r="LAD8" s="26"/>
      <c r="LAE8" s="22"/>
      <c r="LAF8" s="23"/>
      <c r="LAI8" s="25"/>
      <c r="LAJ8" s="26"/>
      <c r="LAK8" s="22"/>
      <c r="LAL8" s="23"/>
      <c r="LAO8" s="25"/>
      <c r="LAP8" s="26"/>
      <c r="LAQ8" s="22"/>
      <c r="LAR8" s="23"/>
      <c r="LAU8" s="25"/>
      <c r="LAV8" s="26"/>
      <c r="LAW8" s="22"/>
      <c r="LAX8" s="23"/>
      <c r="LBA8" s="25"/>
      <c r="LBB8" s="26"/>
      <c r="LBC8" s="22"/>
      <c r="LBD8" s="23"/>
      <c r="LBG8" s="25"/>
      <c r="LBH8" s="26"/>
      <c r="LBI8" s="22"/>
      <c r="LBJ8" s="23"/>
      <c r="LBM8" s="25"/>
      <c r="LBN8" s="26"/>
      <c r="LBO8" s="22"/>
      <c r="LBP8" s="23"/>
      <c r="LBS8" s="25"/>
      <c r="LBT8" s="26"/>
      <c r="LBU8" s="22"/>
      <c r="LBV8" s="23"/>
      <c r="LBY8" s="25"/>
      <c r="LBZ8" s="26"/>
      <c r="LCA8" s="22"/>
      <c r="LCB8" s="23"/>
      <c r="LCE8" s="25"/>
      <c r="LCF8" s="26"/>
      <c r="LCG8" s="22"/>
      <c r="LCH8" s="23"/>
      <c r="LCK8" s="25"/>
      <c r="LCL8" s="26"/>
      <c r="LCM8" s="22"/>
      <c r="LCN8" s="23"/>
      <c r="LCQ8" s="25"/>
      <c r="LCR8" s="26"/>
      <c r="LCS8" s="22"/>
      <c r="LCT8" s="23"/>
      <c r="LCW8" s="25"/>
      <c r="LCX8" s="26"/>
      <c r="LCY8" s="22"/>
      <c r="LCZ8" s="23"/>
      <c r="LDC8" s="25"/>
      <c r="LDD8" s="26"/>
      <c r="LDE8" s="22"/>
      <c r="LDF8" s="23"/>
      <c r="LDI8" s="25"/>
      <c r="LDJ8" s="26"/>
      <c r="LDK8" s="22"/>
      <c r="LDL8" s="23"/>
      <c r="LDO8" s="25"/>
      <c r="LDP8" s="26"/>
      <c r="LDQ8" s="22"/>
      <c r="LDR8" s="23"/>
      <c r="LDU8" s="25"/>
      <c r="LDV8" s="26"/>
      <c r="LDW8" s="22"/>
      <c r="LDX8" s="23"/>
      <c r="LEA8" s="25"/>
      <c r="LEB8" s="26"/>
      <c r="LEC8" s="22"/>
      <c r="LED8" s="23"/>
      <c r="LEG8" s="25"/>
      <c r="LEH8" s="26"/>
      <c r="LEI8" s="22"/>
      <c r="LEJ8" s="23"/>
      <c r="LEM8" s="25"/>
      <c r="LEN8" s="26"/>
      <c r="LEO8" s="22"/>
      <c r="LEP8" s="23"/>
      <c r="LES8" s="25"/>
      <c r="LET8" s="26"/>
      <c r="LEU8" s="22"/>
      <c r="LEV8" s="23"/>
      <c r="LEY8" s="25"/>
      <c r="LEZ8" s="26"/>
      <c r="LFA8" s="22"/>
      <c r="LFB8" s="23"/>
      <c r="LFE8" s="25"/>
      <c r="LFF8" s="26"/>
      <c r="LFG8" s="22"/>
      <c r="LFH8" s="23"/>
      <c r="LFK8" s="25"/>
      <c r="LFL8" s="26"/>
      <c r="LFM8" s="22"/>
      <c r="LFN8" s="23"/>
      <c r="LFQ8" s="25"/>
      <c r="LFR8" s="26"/>
      <c r="LFS8" s="22"/>
      <c r="LFT8" s="23"/>
      <c r="LFW8" s="25"/>
      <c r="LFX8" s="26"/>
      <c r="LFY8" s="22"/>
      <c r="LFZ8" s="23"/>
      <c r="LGC8" s="25"/>
      <c r="LGD8" s="26"/>
      <c r="LGE8" s="22"/>
      <c r="LGF8" s="23"/>
      <c r="LGI8" s="25"/>
      <c r="LGJ8" s="26"/>
      <c r="LGK8" s="22"/>
      <c r="LGL8" s="23"/>
      <c r="LGO8" s="25"/>
      <c r="LGP8" s="26"/>
      <c r="LGQ8" s="22"/>
      <c r="LGR8" s="23"/>
      <c r="LGU8" s="25"/>
      <c r="LGV8" s="26"/>
      <c r="LGW8" s="22"/>
      <c r="LGX8" s="23"/>
      <c r="LHA8" s="25"/>
      <c r="LHB8" s="26"/>
      <c r="LHC8" s="22"/>
      <c r="LHD8" s="23"/>
      <c r="LHG8" s="25"/>
      <c r="LHH8" s="26"/>
      <c r="LHI8" s="22"/>
      <c r="LHJ8" s="23"/>
      <c r="LHM8" s="25"/>
      <c r="LHN8" s="26"/>
      <c r="LHO8" s="22"/>
      <c r="LHP8" s="23"/>
      <c r="LHS8" s="25"/>
      <c r="LHT8" s="26"/>
      <c r="LHU8" s="22"/>
      <c r="LHV8" s="23"/>
      <c r="LHY8" s="25"/>
      <c r="LHZ8" s="26"/>
      <c r="LIA8" s="22"/>
      <c r="LIB8" s="23"/>
      <c r="LIE8" s="25"/>
      <c r="LIF8" s="26"/>
      <c r="LIG8" s="22"/>
      <c r="LIH8" s="23"/>
      <c r="LIK8" s="25"/>
      <c r="LIL8" s="26"/>
      <c r="LIM8" s="22"/>
      <c r="LIN8" s="23"/>
      <c r="LIQ8" s="25"/>
      <c r="LIR8" s="26"/>
      <c r="LIS8" s="22"/>
      <c r="LIT8" s="23"/>
      <c r="LIW8" s="25"/>
      <c r="LIX8" s="26"/>
      <c r="LIY8" s="22"/>
      <c r="LIZ8" s="23"/>
      <c r="LJC8" s="25"/>
      <c r="LJD8" s="26"/>
      <c r="LJE8" s="22"/>
      <c r="LJF8" s="23"/>
      <c r="LJI8" s="25"/>
      <c r="LJJ8" s="26"/>
      <c r="LJK8" s="22"/>
      <c r="LJL8" s="23"/>
      <c r="LJO8" s="25"/>
      <c r="LJP8" s="26"/>
      <c r="LJQ8" s="22"/>
      <c r="LJR8" s="23"/>
      <c r="LJU8" s="25"/>
      <c r="LJV8" s="26"/>
      <c r="LJW8" s="22"/>
      <c r="LJX8" s="23"/>
      <c r="LKA8" s="25"/>
      <c r="LKB8" s="26"/>
      <c r="LKC8" s="22"/>
      <c r="LKD8" s="23"/>
      <c r="LKG8" s="25"/>
      <c r="LKH8" s="26"/>
      <c r="LKI8" s="22"/>
      <c r="LKJ8" s="23"/>
      <c r="LKM8" s="25"/>
      <c r="LKN8" s="26"/>
      <c r="LKO8" s="22"/>
      <c r="LKP8" s="23"/>
      <c r="LKS8" s="25"/>
      <c r="LKT8" s="26"/>
      <c r="LKU8" s="22"/>
      <c r="LKV8" s="23"/>
      <c r="LKY8" s="25"/>
      <c r="LKZ8" s="26"/>
      <c r="LLA8" s="22"/>
      <c r="LLB8" s="23"/>
      <c r="LLE8" s="25"/>
      <c r="LLF8" s="26"/>
      <c r="LLG8" s="22"/>
      <c r="LLH8" s="23"/>
      <c r="LLK8" s="25"/>
      <c r="LLL8" s="26"/>
      <c r="LLM8" s="22"/>
      <c r="LLN8" s="23"/>
      <c r="LLQ8" s="25"/>
      <c r="LLR8" s="26"/>
      <c r="LLS8" s="22"/>
      <c r="LLT8" s="23"/>
      <c r="LLW8" s="25"/>
      <c r="LLX8" s="26"/>
      <c r="LLY8" s="22"/>
      <c r="LLZ8" s="23"/>
      <c r="LMC8" s="25"/>
      <c r="LMD8" s="26"/>
      <c r="LME8" s="22"/>
      <c r="LMF8" s="23"/>
      <c r="LMI8" s="25"/>
      <c r="LMJ8" s="26"/>
      <c r="LMK8" s="22"/>
      <c r="LML8" s="23"/>
      <c r="LMO8" s="25"/>
      <c r="LMP8" s="26"/>
      <c r="LMQ8" s="22"/>
      <c r="LMR8" s="23"/>
      <c r="LMU8" s="25"/>
      <c r="LMV8" s="26"/>
      <c r="LMW8" s="22"/>
      <c r="LMX8" s="23"/>
      <c r="LNA8" s="25"/>
      <c r="LNB8" s="26"/>
      <c r="LNC8" s="22"/>
      <c r="LND8" s="23"/>
      <c r="LNG8" s="25"/>
      <c r="LNH8" s="26"/>
      <c r="LNI8" s="22"/>
      <c r="LNJ8" s="23"/>
      <c r="LNM8" s="25"/>
      <c r="LNN8" s="26"/>
      <c r="LNO8" s="22"/>
      <c r="LNP8" s="23"/>
      <c r="LNS8" s="25"/>
      <c r="LNT8" s="26"/>
      <c r="LNU8" s="22"/>
      <c r="LNV8" s="23"/>
      <c r="LNY8" s="25"/>
      <c r="LNZ8" s="26"/>
      <c r="LOA8" s="22"/>
      <c r="LOB8" s="23"/>
      <c r="LOE8" s="25"/>
      <c r="LOF8" s="26"/>
      <c r="LOG8" s="22"/>
      <c r="LOH8" s="23"/>
      <c r="LOK8" s="25"/>
      <c r="LOL8" s="26"/>
      <c r="LOM8" s="22"/>
      <c r="LON8" s="23"/>
      <c r="LOQ8" s="25"/>
      <c r="LOR8" s="26"/>
      <c r="LOS8" s="22"/>
      <c r="LOT8" s="23"/>
      <c r="LOW8" s="25"/>
      <c r="LOX8" s="26"/>
      <c r="LOY8" s="22"/>
      <c r="LOZ8" s="23"/>
      <c r="LPC8" s="25"/>
      <c r="LPD8" s="26"/>
      <c r="LPE8" s="22"/>
      <c r="LPF8" s="23"/>
      <c r="LPI8" s="25"/>
      <c r="LPJ8" s="26"/>
      <c r="LPK8" s="22"/>
      <c r="LPL8" s="23"/>
      <c r="LPO8" s="25"/>
      <c r="LPP8" s="26"/>
      <c r="LPQ8" s="22"/>
      <c r="LPR8" s="23"/>
      <c r="LPU8" s="25"/>
      <c r="LPV8" s="26"/>
      <c r="LPW8" s="22"/>
      <c r="LPX8" s="23"/>
      <c r="LQA8" s="25"/>
      <c r="LQB8" s="26"/>
      <c r="LQC8" s="22"/>
      <c r="LQD8" s="23"/>
      <c r="LQG8" s="25"/>
      <c r="LQH8" s="26"/>
      <c r="LQI8" s="22"/>
      <c r="LQJ8" s="23"/>
      <c r="LQM8" s="25"/>
      <c r="LQN8" s="26"/>
      <c r="LQO8" s="22"/>
      <c r="LQP8" s="23"/>
      <c r="LQS8" s="25"/>
      <c r="LQT8" s="26"/>
      <c r="LQU8" s="22"/>
      <c r="LQV8" s="23"/>
      <c r="LQY8" s="25"/>
      <c r="LQZ8" s="26"/>
      <c r="LRA8" s="22"/>
      <c r="LRB8" s="23"/>
      <c r="LRE8" s="25"/>
      <c r="LRF8" s="26"/>
      <c r="LRG8" s="22"/>
      <c r="LRH8" s="23"/>
      <c r="LRK8" s="25"/>
      <c r="LRL8" s="26"/>
      <c r="LRM8" s="22"/>
      <c r="LRN8" s="23"/>
      <c r="LRQ8" s="25"/>
      <c r="LRR8" s="26"/>
      <c r="LRS8" s="22"/>
      <c r="LRT8" s="23"/>
      <c r="LRW8" s="25"/>
      <c r="LRX8" s="26"/>
      <c r="LRY8" s="22"/>
      <c r="LRZ8" s="23"/>
      <c r="LSC8" s="25"/>
      <c r="LSD8" s="26"/>
      <c r="LSE8" s="22"/>
      <c r="LSF8" s="23"/>
      <c r="LSI8" s="25"/>
      <c r="LSJ8" s="26"/>
      <c r="LSK8" s="22"/>
      <c r="LSL8" s="23"/>
      <c r="LSO8" s="25"/>
      <c r="LSP8" s="26"/>
      <c r="LSQ8" s="22"/>
      <c r="LSR8" s="23"/>
      <c r="LSU8" s="25"/>
      <c r="LSV8" s="26"/>
      <c r="LSW8" s="22"/>
      <c r="LSX8" s="23"/>
      <c r="LTA8" s="25"/>
      <c r="LTB8" s="26"/>
      <c r="LTC8" s="22"/>
      <c r="LTD8" s="23"/>
      <c r="LTG8" s="25"/>
      <c r="LTH8" s="26"/>
      <c r="LTI8" s="22"/>
      <c r="LTJ8" s="23"/>
      <c r="LTM8" s="25"/>
      <c r="LTN8" s="26"/>
      <c r="LTO8" s="22"/>
      <c r="LTP8" s="23"/>
      <c r="LTS8" s="25"/>
      <c r="LTT8" s="26"/>
      <c r="LTU8" s="22"/>
      <c r="LTV8" s="23"/>
      <c r="LTY8" s="25"/>
      <c r="LTZ8" s="26"/>
      <c r="LUA8" s="22"/>
      <c r="LUB8" s="23"/>
      <c r="LUE8" s="25"/>
      <c r="LUF8" s="26"/>
      <c r="LUG8" s="22"/>
      <c r="LUH8" s="23"/>
      <c r="LUK8" s="25"/>
      <c r="LUL8" s="26"/>
      <c r="LUM8" s="22"/>
      <c r="LUN8" s="23"/>
      <c r="LUQ8" s="25"/>
      <c r="LUR8" s="26"/>
      <c r="LUS8" s="22"/>
      <c r="LUT8" s="23"/>
      <c r="LUW8" s="25"/>
      <c r="LUX8" s="26"/>
      <c r="LUY8" s="22"/>
      <c r="LUZ8" s="23"/>
      <c r="LVC8" s="25"/>
      <c r="LVD8" s="26"/>
      <c r="LVE8" s="22"/>
      <c r="LVF8" s="23"/>
      <c r="LVI8" s="25"/>
      <c r="LVJ8" s="26"/>
      <c r="LVK8" s="22"/>
      <c r="LVL8" s="23"/>
      <c r="LVO8" s="25"/>
      <c r="LVP8" s="26"/>
      <c r="LVQ8" s="22"/>
      <c r="LVR8" s="23"/>
      <c r="LVU8" s="25"/>
      <c r="LVV8" s="26"/>
      <c r="LVW8" s="22"/>
      <c r="LVX8" s="23"/>
      <c r="LWA8" s="25"/>
      <c r="LWB8" s="26"/>
      <c r="LWC8" s="22"/>
      <c r="LWD8" s="23"/>
      <c r="LWG8" s="25"/>
      <c r="LWH8" s="26"/>
      <c r="LWI8" s="22"/>
      <c r="LWJ8" s="23"/>
      <c r="LWM8" s="25"/>
      <c r="LWN8" s="26"/>
      <c r="LWO8" s="22"/>
      <c r="LWP8" s="23"/>
      <c r="LWS8" s="25"/>
      <c r="LWT8" s="26"/>
      <c r="LWU8" s="22"/>
      <c r="LWV8" s="23"/>
      <c r="LWY8" s="25"/>
      <c r="LWZ8" s="26"/>
      <c r="LXA8" s="22"/>
      <c r="LXB8" s="23"/>
      <c r="LXE8" s="25"/>
      <c r="LXF8" s="26"/>
      <c r="LXG8" s="22"/>
      <c r="LXH8" s="23"/>
      <c r="LXK8" s="25"/>
      <c r="LXL8" s="26"/>
      <c r="LXM8" s="22"/>
      <c r="LXN8" s="23"/>
      <c r="LXQ8" s="25"/>
      <c r="LXR8" s="26"/>
      <c r="LXS8" s="22"/>
      <c r="LXT8" s="23"/>
      <c r="LXW8" s="25"/>
      <c r="LXX8" s="26"/>
      <c r="LXY8" s="22"/>
      <c r="LXZ8" s="23"/>
      <c r="LYC8" s="25"/>
      <c r="LYD8" s="26"/>
      <c r="LYE8" s="22"/>
      <c r="LYF8" s="23"/>
      <c r="LYI8" s="25"/>
      <c r="LYJ8" s="26"/>
      <c r="LYK8" s="22"/>
      <c r="LYL8" s="23"/>
      <c r="LYO8" s="25"/>
      <c r="LYP8" s="26"/>
      <c r="LYQ8" s="22"/>
      <c r="LYR8" s="23"/>
      <c r="LYU8" s="25"/>
      <c r="LYV8" s="26"/>
      <c r="LYW8" s="22"/>
      <c r="LYX8" s="23"/>
      <c r="LZA8" s="25"/>
      <c r="LZB8" s="26"/>
      <c r="LZC8" s="22"/>
      <c r="LZD8" s="23"/>
      <c r="LZG8" s="25"/>
      <c r="LZH8" s="26"/>
      <c r="LZI8" s="22"/>
      <c r="LZJ8" s="23"/>
      <c r="LZM8" s="25"/>
      <c r="LZN8" s="26"/>
      <c r="LZO8" s="22"/>
      <c r="LZP8" s="23"/>
      <c r="LZS8" s="25"/>
      <c r="LZT8" s="26"/>
      <c r="LZU8" s="22"/>
      <c r="LZV8" s="23"/>
      <c r="LZY8" s="25"/>
      <c r="LZZ8" s="26"/>
      <c r="MAA8" s="22"/>
      <c r="MAB8" s="23"/>
      <c r="MAE8" s="25"/>
      <c r="MAF8" s="26"/>
      <c r="MAG8" s="22"/>
      <c r="MAH8" s="23"/>
      <c r="MAK8" s="25"/>
      <c r="MAL8" s="26"/>
      <c r="MAM8" s="22"/>
      <c r="MAN8" s="23"/>
      <c r="MAQ8" s="25"/>
      <c r="MAR8" s="26"/>
      <c r="MAS8" s="22"/>
      <c r="MAT8" s="23"/>
      <c r="MAW8" s="25"/>
      <c r="MAX8" s="26"/>
      <c r="MAY8" s="22"/>
      <c r="MAZ8" s="23"/>
      <c r="MBC8" s="25"/>
      <c r="MBD8" s="26"/>
      <c r="MBE8" s="22"/>
      <c r="MBF8" s="23"/>
      <c r="MBI8" s="25"/>
      <c r="MBJ8" s="26"/>
      <c r="MBK8" s="22"/>
      <c r="MBL8" s="23"/>
      <c r="MBO8" s="25"/>
      <c r="MBP8" s="26"/>
      <c r="MBQ8" s="22"/>
      <c r="MBR8" s="23"/>
      <c r="MBU8" s="25"/>
      <c r="MBV8" s="26"/>
      <c r="MBW8" s="22"/>
      <c r="MBX8" s="23"/>
      <c r="MCA8" s="25"/>
      <c r="MCB8" s="26"/>
      <c r="MCC8" s="22"/>
      <c r="MCD8" s="23"/>
      <c r="MCG8" s="25"/>
      <c r="MCH8" s="26"/>
      <c r="MCI8" s="22"/>
      <c r="MCJ8" s="23"/>
      <c r="MCM8" s="25"/>
      <c r="MCN8" s="26"/>
      <c r="MCO8" s="22"/>
      <c r="MCP8" s="23"/>
      <c r="MCS8" s="25"/>
      <c r="MCT8" s="26"/>
      <c r="MCU8" s="22"/>
      <c r="MCV8" s="23"/>
      <c r="MCY8" s="25"/>
      <c r="MCZ8" s="26"/>
      <c r="MDA8" s="22"/>
      <c r="MDB8" s="23"/>
      <c r="MDE8" s="25"/>
      <c r="MDF8" s="26"/>
      <c r="MDG8" s="22"/>
      <c r="MDH8" s="23"/>
      <c r="MDK8" s="25"/>
      <c r="MDL8" s="26"/>
      <c r="MDM8" s="22"/>
      <c r="MDN8" s="23"/>
      <c r="MDQ8" s="25"/>
      <c r="MDR8" s="26"/>
      <c r="MDS8" s="22"/>
      <c r="MDT8" s="23"/>
      <c r="MDW8" s="25"/>
      <c r="MDX8" s="26"/>
      <c r="MDY8" s="22"/>
      <c r="MDZ8" s="23"/>
      <c r="MEC8" s="25"/>
      <c r="MED8" s="26"/>
      <c r="MEE8" s="22"/>
      <c r="MEF8" s="23"/>
      <c r="MEI8" s="25"/>
      <c r="MEJ8" s="26"/>
      <c r="MEK8" s="22"/>
      <c r="MEL8" s="23"/>
      <c r="MEO8" s="25"/>
      <c r="MEP8" s="26"/>
      <c r="MEQ8" s="22"/>
      <c r="MER8" s="23"/>
      <c r="MEU8" s="25"/>
      <c r="MEV8" s="26"/>
      <c r="MEW8" s="22"/>
      <c r="MEX8" s="23"/>
      <c r="MFA8" s="25"/>
      <c r="MFB8" s="26"/>
      <c r="MFC8" s="22"/>
      <c r="MFD8" s="23"/>
      <c r="MFG8" s="25"/>
      <c r="MFH8" s="26"/>
      <c r="MFI8" s="22"/>
      <c r="MFJ8" s="23"/>
      <c r="MFM8" s="25"/>
      <c r="MFN8" s="26"/>
      <c r="MFO8" s="22"/>
      <c r="MFP8" s="23"/>
      <c r="MFS8" s="25"/>
      <c r="MFT8" s="26"/>
      <c r="MFU8" s="22"/>
      <c r="MFV8" s="23"/>
      <c r="MFY8" s="25"/>
      <c r="MFZ8" s="26"/>
      <c r="MGA8" s="22"/>
      <c r="MGB8" s="23"/>
      <c r="MGE8" s="25"/>
      <c r="MGF8" s="26"/>
      <c r="MGG8" s="22"/>
      <c r="MGH8" s="23"/>
      <c r="MGK8" s="25"/>
      <c r="MGL8" s="26"/>
      <c r="MGM8" s="22"/>
      <c r="MGN8" s="23"/>
      <c r="MGQ8" s="25"/>
      <c r="MGR8" s="26"/>
      <c r="MGS8" s="22"/>
      <c r="MGT8" s="23"/>
      <c r="MGW8" s="25"/>
      <c r="MGX8" s="26"/>
      <c r="MGY8" s="22"/>
      <c r="MGZ8" s="23"/>
      <c r="MHC8" s="25"/>
      <c r="MHD8" s="26"/>
      <c r="MHE8" s="22"/>
      <c r="MHF8" s="23"/>
      <c r="MHI8" s="25"/>
      <c r="MHJ8" s="26"/>
      <c r="MHK8" s="22"/>
      <c r="MHL8" s="23"/>
      <c r="MHO8" s="25"/>
      <c r="MHP8" s="26"/>
      <c r="MHQ8" s="22"/>
      <c r="MHR8" s="23"/>
      <c r="MHU8" s="25"/>
      <c r="MHV8" s="26"/>
      <c r="MHW8" s="22"/>
      <c r="MHX8" s="23"/>
      <c r="MIA8" s="25"/>
      <c r="MIB8" s="26"/>
      <c r="MIC8" s="22"/>
      <c r="MID8" s="23"/>
      <c r="MIG8" s="25"/>
      <c r="MIH8" s="26"/>
      <c r="MII8" s="22"/>
      <c r="MIJ8" s="23"/>
      <c r="MIM8" s="25"/>
      <c r="MIN8" s="26"/>
      <c r="MIO8" s="22"/>
      <c r="MIP8" s="23"/>
      <c r="MIS8" s="25"/>
      <c r="MIT8" s="26"/>
      <c r="MIU8" s="22"/>
      <c r="MIV8" s="23"/>
      <c r="MIY8" s="25"/>
      <c r="MIZ8" s="26"/>
      <c r="MJA8" s="22"/>
      <c r="MJB8" s="23"/>
      <c r="MJE8" s="25"/>
      <c r="MJF8" s="26"/>
      <c r="MJG8" s="22"/>
      <c r="MJH8" s="23"/>
      <c r="MJK8" s="25"/>
      <c r="MJL8" s="26"/>
      <c r="MJM8" s="22"/>
      <c r="MJN8" s="23"/>
      <c r="MJQ8" s="25"/>
      <c r="MJR8" s="26"/>
      <c r="MJS8" s="22"/>
      <c r="MJT8" s="23"/>
      <c r="MJW8" s="25"/>
      <c r="MJX8" s="26"/>
      <c r="MJY8" s="22"/>
      <c r="MJZ8" s="23"/>
      <c r="MKC8" s="25"/>
      <c r="MKD8" s="26"/>
      <c r="MKE8" s="22"/>
      <c r="MKF8" s="23"/>
      <c r="MKI8" s="25"/>
      <c r="MKJ8" s="26"/>
      <c r="MKK8" s="22"/>
      <c r="MKL8" s="23"/>
      <c r="MKO8" s="25"/>
      <c r="MKP8" s="26"/>
      <c r="MKQ8" s="22"/>
      <c r="MKR8" s="23"/>
      <c r="MKU8" s="25"/>
      <c r="MKV8" s="26"/>
      <c r="MKW8" s="22"/>
      <c r="MKX8" s="23"/>
      <c r="MLA8" s="25"/>
      <c r="MLB8" s="26"/>
      <c r="MLC8" s="22"/>
      <c r="MLD8" s="23"/>
      <c r="MLG8" s="25"/>
      <c r="MLH8" s="26"/>
      <c r="MLI8" s="22"/>
      <c r="MLJ8" s="23"/>
      <c r="MLM8" s="25"/>
      <c r="MLN8" s="26"/>
      <c r="MLO8" s="22"/>
      <c r="MLP8" s="23"/>
      <c r="MLS8" s="25"/>
      <c r="MLT8" s="26"/>
      <c r="MLU8" s="22"/>
      <c r="MLV8" s="23"/>
      <c r="MLY8" s="25"/>
      <c r="MLZ8" s="26"/>
      <c r="MMA8" s="22"/>
      <c r="MMB8" s="23"/>
      <c r="MME8" s="25"/>
      <c r="MMF8" s="26"/>
      <c r="MMG8" s="22"/>
      <c r="MMH8" s="23"/>
      <c r="MMK8" s="25"/>
      <c r="MML8" s="26"/>
      <c r="MMM8" s="22"/>
      <c r="MMN8" s="23"/>
      <c r="MMQ8" s="25"/>
      <c r="MMR8" s="26"/>
      <c r="MMS8" s="22"/>
      <c r="MMT8" s="23"/>
      <c r="MMW8" s="25"/>
      <c r="MMX8" s="26"/>
      <c r="MMY8" s="22"/>
      <c r="MMZ8" s="23"/>
      <c r="MNC8" s="25"/>
      <c r="MND8" s="26"/>
      <c r="MNE8" s="22"/>
      <c r="MNF8" s="23"/>
      <c r="MNI8" s="25"/>
      <c r="MNJ8" s="26"/>
      <c r="MNK8" s="22"/>
      <c r="MNL8" s="23"/>
      <c r="MNO8" s="25"/>
      <c r="MNP8" s="26"/>
      <c r="MNQ8" s="22"/>
      <c r="MNR8" s="23"/>
      <c r="MNU8" s="25"/>
      <c r="MNV8" s="26"/>
      <c r="MNW8" s="22"/>
      <c r="MNX8" s="23"/>
      <c r="MOA8" s="25"/>
      <c r="MOB8" s="26"/>
      <c r="MOC8" s="22"/>
      <c r="MOD8" s="23"/>
      <c r="MOG8" s="25"/>
      <c r="MOH8" s="26"/>
      <c r="MOI8" s="22"/>
      <c r="MOJ8" s="23"/>
      <c r="MOM8" s="25"/>
      <c r="MON8" s="26"/>
      <c r="MOO8" s="22"/>
      <c r="MOP8" s="23"/>
      <c r="MOS8" s="25"/>
      <c r="MOT8" s="26"/>
      <c r="MOU8" s="22"/>
      <c r="MOV8" s="23"/>
      <c r="MOY8" s="25"/>
      <c r="MOZ8" s="26"/>
      <c r="MPA8" s="22"/>
      <c r="MPB8" s="23"/>
      <c r="MPE8" s="25"/>
      <c r="MPF8" s="26"/>
      <c r="MPG8" s="22"/>
      <c r="MPH8" s="23"/>
      <c r="MPK8" s="25"/>
      <c r="MPL8" s="26"/>
      <c r="MPM8" s="22"/>
      <c r="MPN8" s="23"/>
      <c r="MPQ8" s="25"/>
      <c r="MPR8" s="26"/>
      <c r="MPS8" s="22"/>
      <c r="MPT8" s="23"/>
      <c r="MPW8" s="25"/>
      <c r="MPX8" s="26"/>
      <c r="MPY8" s="22"/>
      <c r="MPZ8" s="23"/>
      <c r="MQC8" s="25"/>
      <c r="MQD8" s="26"/>
      <c r="MQE8" s="22"/>
      <c r="MQF8" s="23"/>
      <c r="MQI8" s="25"/>
      <c r="MQJ8" s="26"/>
      <c r="MQK8" s="22"/>
      <c r="MQL8" s="23"/>
      <c r="MQO8" s="25"/>
      <c r="MQP8" s="26"/>
      <c r="MQQ8" s="22"/>
      <c r="MQR8" s="23"/>
      <c r="MQU8" s="25"/>
      <c r="MQV8" s="26"/>
      <c r="MQW8" s="22"/>
      <c r="MQX8" s="23"/>
      <c r="MRA8" s="25"/>
      <c r="MRB8" s="26"/>
      <c r="MRC8" s="22"/>
      <c r="MRD8" s="23"/>
      <c r="MRG8" s="25"/>
      <c r="MRH8" s="26"/>
      <c r="MRI8" s="22"/>
      <c r="MRJ8" s="23"/>
      <c r="MRM8" s="25"/>
      <c r="MRN8" s="26"/>
      <c r="MRO8" s="22"/>
      <c r="MRP8" s="23"/>
      <c r="MRS8" s="25"/>
      <c r="MRT8" s="26"/>
      <c r="MRU8" s="22"/>
      <c r="MRV8" s="23"/>
      <c r="MRY8" s="25"/>
      <c r="MRZ8" s="26"/>
      <c r="MSA8" s="22"/>
      <c r="MSB8" s="23"/>
      <c r="MSE8" s="25"/>
      <c r="MSF8" s="26"/>
      <c r="MSG8" s="22"/>
      <c r="MSH8" s="23"/>
      <c r="MSK8" s="25"/>
      <c r="MSL8" s="26"/>
      <c r="MSM8" s="22"/>
      <c r="MSN8" s="23"/>
      <c r="MSQ8" s="25"/>
      <c r="MSR8" s="26"/>
      <c r="MSS8" s="22"/>
      <c r="MST8" s="23"/>
      <c r="MSW8" s="25"/>
      <c r="MSX8" s="26"/>
      <c r="MSY8" s="22"/>
      <c r="MSZ8" s="23"/>
      <c r="MTC8" s="25"/>
      <c r="MTD8" s="26"/>
      <c r="MTE8" s="22"/>
      <c r="MTF8" s="23"/>
      <c r="MTI8" s="25"/>
      <c r="MTJ8" s="26"/>
      <c r="MTK8" s="22"/>
      <c r="MTL8" s="23"/>
      <c r="MTO8" s="25"/>
      <c r="MTP8" s="26"/>
      <c r="MTQ8" s="22"/>
      <c r="MTR8" s="23"/>
      <c r="MTU8" s="25"/>
      <c r="MTV8" s="26"/>
      <c r="MTW8" s="22"/>
      <c r="MTX8" s="23"/>
      <c r="MUA8" s="25"/>
      <c r="MUB8" s="26"/>
      <c r="MUC8" s="22"/>
      <c r="MUD8" s="23"/>
      <c r="MUG8" s="25"/>
      <c r="MUH8" s="26"/>
      <c r="MUI8" s="22"/>
      <c r="MUJ8" s="23"/>
      <c r="MUM8" s="25"/>
      <c r="MUN8" s="26"/>
      <c r="MUO8" s="22"/>
      <c r="MUP8" s="23"/>
      <c r="MUS8" s="25"/>
      <c r="MUT8" s="26"/>
      <c r="MUU8" s="22"/>
      <c r="MUV8" s="23"/>
      <c r="MUY8" s="25"/>
      <c r="MUZ8" s="26"/>
      <c r="MVA8" s="22"/>
      <c r="MVB8" s="23"/>
      <c r="MVE8" s="25"/>
      <c r="MVF8" s="26"/>
      <c r="MVG8" s="22"/>
      <c r="MVH8" s="23"/>
      <c r="MVK8" s="25"/>
      <c r="MVL8" s="26"/>
      <c r="MVM8" s="22"/>
      <c r="MVN8" s="23"/>
      <c r="MVQ8" s="25"/>
      <c r="MVR8" s="26"/>
      <c r="MVS8" s="22"/>
      <c r="MVT8" s="23"/>
      <c r="MVW8" s="25"/>
      <c r="MVX8" s="26"/>
      <c r="MVY8" s="22"/>
      <c r="MVZ8" s="23"/>
      <c r="MWC8" s="25"/>
      <c r="MWD8" s="26"/>
      <c r="MWE8" s="22"/>
      <c r="MWF8" s="23"/>
      <c r="MWI8" s="25"/>
      <c r="MWJ8" s="26"/>
      <c r="MWK8" s="22"/>
      <c r="MWL8" s="23"/>
      <c r="MWO8" s="25"/>
      <c r="MWP8" s="26"/>
      <c r="MWQ8" s="22"/>
      <c r="MWR8" s="23"/>
      <c r="MWU8" s="25"/>
      <c r="MWV8" s="26"/>
      <c r="MWW8" s="22"/>
      <c r="MWX8" s="23"/>
      <c r="MXA8" s="25"/>
      <c r="MXB8" s="26"/>
      <c r="MXC8" s="22"/>
      <c r="MXD8" s="23"/>
      <c r="MXG8" s="25"/>
      <c r="MXH8" s="26"/>
      <c r="MXI8" s="22"/>
      <c r="MXJ8" s="23"/>
      <c r="MXM8" s="25"/>
      <c r="MXN8" s="26"/>
      <c r="MXO8" s="22"/>
      <c r="MXP8" s="23"/>
      <c r="MXS8" s="25"/>
      <c r="MXT8" s="26"/>
      <c r="MXU8" s="22"/>
      <c r="MXV8" s="23"/>
      <c r="MXY8" s="25"/>
      <c r="MXZ8" s="26"/>
      <c r="MYA8" s="22"/>
      <c r="MYB8" s="23"/>
      <c r="MYE8" s="25"/>
      <c r="MYF8" s="26"/>
      <c r="MYG8" s="22"/>
      <c r="MYH8" s="23"/>
      <c r="MYK8" s="25"/>
      <c r="MYL8" s="26"/>
      <c r="MYM8" s="22"/>
      <c r="MYN8" s="23"/>
      <c r="MYQ8" s="25"/>
      <c r="MYR8" s="26"/>
      <c r="MYS8" s="22"/>
      <c r="MYT8" s="23"/>
      <c r="MYW8" s="25"/>
      <c r="MYX8" s="26"/>
      <c r="MYY8" s="22"/>
      <c r="MYZ8" s="23"/>
      <c r="MZC8" s="25"/>
      <c r="MZD8" s="26"/>
      <c r="MZE8" s="22"/>
      <c r="MZF8" s="23"/>
      <c r="MZI8" s="25"/>
      <c r="MZJ8" s="26"/>
      <c r="MZK8" s="22"/>
      <c r="MZL8" s="23"/>
      <c r="MZO8" s="25"/>
      <c r="MZP8" s="26"/>
      <c r="MZQ8" s="22"/>
      <c r="MZR8" s="23"/>
      <c r="MZU8" s="25"/>
      <c r="MZV8" s="26"/>
      <c r="MZW8" s="22"/>
      <c r="MZX8" s="23"/>
      <c r="NAA8" s="25"/>
      <c r="NAB8" s="26"/>
      <c r="NAC8" s="22"/>
      <c r="NAD8" s="23"/>
      <c r="NAG8" s="25"/>
      <c r="NAH8" s="26"/>
      <c r="NAI8" s="22"/>
      <c r="NAJ8" s="23"/>
      <c r="NAM8" s="25"/>
      <c r="NAN8" s="26"/>
      <c r="NAO8" s="22"/>
      <c r="NAP8" s="23"/>
      <c r="NAS8" s="25"/>
      <c r="NAT8" s="26"/>
      <c r="NAU8" s="22"/>
      <c r="NAV8" s="23"/>
      <c r="NAY8" s="25"/>
      <c r="NAZ8" s="26"/>
      <c r="NBA8" s="22"/>
      <c r="NBB8" s="23"/>
      <c r="NBE8" s="25"/>
      <c r="NBF8" s="26"/>
      <c r="NBG8" s="22"/>
      <c r="NBH8" s="23"/>
      <c r="NBK8" s="25"/>
      <c r="NBL8" s="26"/>
      <c r="NBM8" s="22"/>
      <c r="NBN8" s="23"/>
      <c r="NBQ8" s="25"/>
      <c r="NBR8" s="26"/>
      <c r="NBS8" s="22"/>
      <c r="NBT8" s="23"/>
      <c r="NBW8" s="25"/>
      <c r="NBX8" s="26"/>
      <c r="NBY8" s="22"/>
      <c r="NBZ8" s="23"/>
      <c r="NCC8" s="25"/>
      <c r="NCD8" s="26"/>
      <c r="NCE8" s="22"/>
      <c r="NCF8" s="23"/>
      <c r="NCI8" s="25"/>
      <c r="NCJ8" s="26"/>
      <c r="NCK8" s="22"/>
      <c r="NCL8" s="23"/>
      <c r="NCO8" s="25"/>
      <c r="NCP8" s="26"/>
      <c r="NCQ8" s="22"/>
      <c r="NCR8" s="23"/>
      <c r="NCU8" s="25"/>
      <c r="NCV8" s="26"/>
      <c r="NCW8" s="22"/>
      <c r="NCX8" s="23"/>
      <c r="NDA8" s="25"/>
      <c r="NDB8" s="26"/>
      <c r="NDC8" s="22"/>
      <c r="NDD8" s="23"/>
      <c r="NDG8" s="25"/>
      <c r="NDH8" s="26"/>
      <c r="NDI8" s="22"/>
      <c r="NDJ8" s="23"/>
      <c r="NDM8" s="25"/>
      <c r="NDN8" s="26"/>
      <c r="NDO8" s="22"/>
      <c r="NDP8" s="23"/>
      <c r="NDS8" s="25"/>
      <c r="NDT8" s="26"/>
      <c r="NDU8" s="22"/>
      <c r="NDV8" s="23"/>
      <c r="NDY8" s="25"/>
      <c r="NDZ8" s="26"/>
      <c r="NEA8" s="22"/>
      <c r="NEB8" s="23"/>
      <c r="NEE8" s="25"/>
      <c r="NEF8" s="26"/>
      <c r="NEG8" s="22"/>
      <c r="NEH8" s="23"/>
      <c r="NEK8" s="25"/>
      <c r="NEL8" s="26"/>
      <c r="NEM8" s="22"/>
      <c r="NEN8" s="23"/>
      <c r="NEQ8" s="25"/>
      <c r="NER8" s="26"/>
      <c r="NES8" s="22"/>
      <c r="NET8" s="23"/>
      <c r="NEW8" s="25"/>
      <c r="NEX8" s="26"/>
      <c r="NEY8" s="22"/>
      <c r="NEZ8" s="23"/>
      <c r="NFC8" s="25"/>
      <c r="NFD8" s="26"/>
      <c r="NFE8" s="22"/>
      <c r="NFF8" s="23"/>
      <c r="NFI8" s="25"/>
      <c r="NFJ8" s="26"/>
      <c r="NFK8" s="22"/>
      <c r="NFL8" s="23"/>
      <c r="NFO8" s="25"/>
      <c r="NFP8" s="26"/>
      <c r="NFQ8" s="22"/>
      <c r="NFR8" s="23"/>
      <c r="NFU8" s="25"/>
      <c r="NFV8" s="26"/>
      <c r="NFW8" s="22"/>
      <c r="NFX8" s="23"/>
      <c r="NGA8" s="25"/>
      <c r="NGB8" s="26"/>
      <c r="NGC8" s="22"/>
      <c r="NGD8" s="23"/>
      <c r="NGG8" s="25"/>
      <c r="NGH8" s="26"/>
      <c r="NGI8" s="22"/>
      <c r="NGJ8" s="23"/>
      <c r="NGM8" s="25"/>
      <c r="NGN8" s="26"/>
      <c r="NGO8" s="22"/>
      <c r="NGP8" s="23"/>
      <c r="NGS8" s="25"/>
      <c r="NGT8" s="26"/>
      <c r="NGU8" s="22"/>
      <c r="NGV8" s="23"/>
      <c r="NGY8" s="25"/>
      <c r="NGZ8" s="26"/>
      <c r="NHA8" s="22"/>
      <c r="NHB8" s="23"/>
      <c r="NHE8" s="25"/>
      <c r="NHF8" s="26"/>
      <c r="NHG8" s="22"/>
      <c r="NHH8" s="23"/>
      <c r="NHK8" s="25"/>
      <c r="NHL8" s="26"/>
      <c r="NHM8" s="22"/>
      <c r="NHN8" s="23"/>
      <c r="NHQ8" s="25"/>
      <c r="NHR8" s="26"/>
      <c r="NHS8" s="22"/>
      <c r="NHT8" s="23"/>
      <c r="NHW8" s="25"/>
      <c r="NHX8" s="26"/>
      <c r="NHY8" s="22"/>
      <c r="NHZ8" s="23"/>
      <c r="NIC8" s="25"/>
      <c r="NID8" s="26"/>
      <c r="NIE8" s="22"/>
      <c r="NIF8" s="23"/>
      <c r="NII8" s="25"/>
      <c r="NIJ8" s="26"/>
      <c r="NIK8" s="22"/>
      <c r="NIL8" s="23"/>
      <c r="NIO8" s="25"/>
      <c r="NIP8" s="26"/>
      <c r="NIQ8" s="22"/>
      <c r="NIR8" s="23"/>
      <c r="NIU8" s="25"/>
      <c r="NIV8" s="26"/>
      <c r="NIW8" s="22"/>
      <c r="NIX8" s="23"/>
      <c r="NJA8" s="25"/>
      <c r="NJB8" s="26"/>
      <c r="NJC8" s="22"/>
      <c r="NJD8" s="23"/>
      <c r="NJG8" s="25"/>
      <c r="NJH8" s="26"/>
      <c r="NJI8" s="22"/>
      <c r="NJJ8" s="23"/>
      <c r="NJM8" s="25"/>
      <c r="NJN8" s="26"/>
      <c r="NJO8" s="22"/>
      <c r="NJP8" s="23"/>
      <c r="NJS8" s="25"/>
      <c r="NJT8" s="26"/>
      <c r="NJU8" s="22"/>
      <c r="NJV8" s="23"/>
      <c r="NJY8" s="25"/>
      <c r="NJZ8" s="26"/>
      <c r="NKA8" s="22"/>
      <c r="NKB8" s="23"/>
      <c r="NKE8" s="25"/>
      <c r="NKF8" s="26"/>
      <c r="NKG8" s="22"/>
      <c r="NKH8" s="23"/>
      <c r="NKK8" s="25"/>
      <c r="NKL8" s="26"/>
      <c r="NKM8" s="22"/>
      <c r="NKN8" s="23"/>
      <c r="NKQ8" s="25"/>
      <c r="NKR8" s="26"/>
      <c r="NKS8" s="22"/>
      <c r="NKT8" s="23"/>
      <c r="NKW8" s="25"/>
      <c r="NKX8" s="26"/>
      <c r="NKY8" s="22"/>
      <c r="NKZ8" s="23"/>
      <c r="NLC8" s="25"/>
      <c r="NLD8" s="26"/>
      <c r="NLE8" s="22"/>
      <c r="NLF8" s="23"/>
      <c r="NLI8" s="25"/>
      <c r="NLJ8" s="26"/>
      <c r="NLK8" s="22"/>
      <c r="NLL8" s="23"/>
      <c r="NLO8" s="25"/>
      <c r="NLP8" s="26"/>
      <c r="NLQ8" s="22"/>
      <c r="NLR8" s="23"/>
      <c r="NLU8" s="25"/>
      <c r="NLV8" s="26"/>
      <c r="NLW8" s="22"/>
      <c r="NLX8" s="23"/>
      <c r="NMA8" s="25"/>
      <c r="NMB8" s="26"/>
      <c r="NMC8" s="22"/>
      <c r="NMD8" s="23"/>
      <c r="NMG8" s="25"/>
      <c r="NMH8" s="26"/>
      <c r="NMI8" s="22"/>
      <c r="NMJ8" s="23"/>
      <c r="NMM8" s="25"/>
      <c r="NMN8" s="26"/>
      <c r="NMO8" s="22"/>
      <c r="NMP8" s="23"/>
      <c r="NMS8" s="25"/>
      <c r="NMT8" s="26"/>
      <c r="NMU8" s="22"/>
      <c r="NMV8" s="23"/>
      <c r="NMY8" s="25"/>
      <c r="NMZ8" s="26"/>
      <c r="NNA8" s="22"/>
      <c r="NNB8" s="23"/>
      <c r="NNE8" s="25"/>
      <c r="NNF8" s="26"/>
      <c r="NNG8" s="22"/>
      <c r="NNH8" s="23"/>
      <c r="NNK8" s="25"/>
      <c r="NNL8" s="26"/>
      <c r="NNM8" s="22"/>
      <c r="NNN8" s="23"/>
      <c r="NNQ8" s="25"/>
      <c r="NNR8" s="26"/>
      <c r="NNS8" s="22"/>
      <c r="NNT8" s="23"/>
      <c r="NNW8" s="25"/>
      <c r="NNX8" s="26"/>
      <c r="NNY8" s="22"/>
      <c r="NNZ8" s="23"/>
      <c r="NOC8" s="25"/>
      <c r="NOD8" s="26"/>
      <c r="NOE8" s="22"/>
      <c r="NOF8" s="23"/>
      <c r="NOI8" s="25"/>
      <c r="NOJ8" s="26"/>
      <c r="NOK8" s="22"/>
      <c r="NOL8" s="23"/>
      <c r="NOO8" s="25"/>
      <c r="NOP8" s="26"/>
      <c r="NOQ8" s="22"/>
      <c r="NOR8" s="23"/>
      <c r="NOU8" s="25"/>
      <c r="NOV8" s="26"/>
      <c r="NOW8" s="22"/>
      <c r="NOX8" s="23"/>
      <c r="NPA8" s="25"/>
      <c r="NPB8" s="26"/>
      <c r="NPC8" s="22"/>
      <c r="NPD8" s="23"/>
      <c r="NPG8" s="25"/>
      <c r="NPH8" s="26"/>
      <c r="NPI8" s="22"/>
      <c r="NPJ8" s="23"/>
      <c r="NPM8" s="25"/>
      <c r="NPN8" s="26"/>
      <c r="NPO8" s="22"/>
      <c r="NPP8" s="23"/>
      <c r="NPS8" s="25"/>
      <c r="NPT8" s="26"/>
      <c r="NPU8" s="22"/>
      <c r="NPV8" s="23"/>
      <c r="NPY8" s="25"/>
      <c r="NPZ8" s="26"/>
      <c r="NQA8" s="22"/>
      <c r="NQB8" s="23"/>
      <c r="NQE8" s="25"/>
      <c r="NQF8" s="26"/>
      <c r="NQG8" s="22"/>
      <c r="NQH8" s="23"/>
      <c r="NQK8" s="25"/>
      <c r="NQL8" s="26"/>
      <c r="NQM8" s="22"/>
      <c r="NQN8" s="23"/>
      <c r="NQQ8" s="25"/>
      <c r="NQR8" s="26"/>
      <c r="NQS8" s="22"/>
      <c r="NQT8" s="23"/>
      <c r="NQW8" s="25"/>
      <c r="NQX8" s="26"/>
      <c r="NQY8" s="22"/>
      <c r="NQZ8" s="23"/>
      <c r="NRC8" s="25"/>
      <c r="NRD8" s="26"/>
      <c r="NRE8" s="22"/>
      <c r="NRF8" s="23"/>
      <c r="NRI8" s="25"/>
      <c r="NRJ8" s="26"/>
      <c r="NRK8" s="22"/>
      <c r="NRL8" s="23"/>
      <c r="NRO8" s="25"/>
      <c r="NRP8" s="26"/>
      <c r="NRQ8" s="22"/>
      <c r="NRR8" s="23"/>
      <c r="NRU8" s="25"/>
      <c r="NRV8" s="26"/>
      <c r="NRW8" s="22"/>
      <c r="NRX8" s="23"/>
      <c r="NSA8" s="25"/>
      <c r="NSB8" s="26"/>
      <c r="NSC8" s="22"/>
      <c r="NSD8" s="23"/>
      <c r="NSG8" s="25"/>
      <c r="NSH8" s="26"/>
      <c r="NSI8" s="22"/>
      <c r="NSJ8" s="23"/>
      <c r="NSM8" s="25"/>
      <c r="NSN8" s="26"/>
      <c r="NSO8" s="22"/>
      <c r="NSP8" s="23"/>
      <c r="NSS8" s="25"/>
      <c r="NST8" s="26"/>
      <c r="NSU8" s="22"/>
      <c r="NSV8" s="23"/>
      <c r="NSY8" s="25"/>
      <c r="NSZ8" s="26"/>
      <c r="NTA8" s="22"/>
      <c r="NTB8" s="23"/>
      <c r="NTE8" s="25"/>
      <c r="NTF8" s="26"/>
      <c r="NTG8" s="22"/>
      <c r="NTH8" s="23"/>
      <c r="NTK8" s="25"/>
      <c r="NTL8" s="26"/>
      <c r="NTM8" s="22"/>
      <c r="NTN8" s="23"/>
      <c r="NTQ8" s="25"/>
      <c r="NTR8" s="26"/>
      <c r="NTS8" s="22"/>
      <c r="NTT8" s="23"/>
      <c r="NTW8" s="25"/>
      <c r="NTX8" s="26"/>
      <c r="NTY8" s="22"/>
      <c r="NTZ8" s="23"/>
      <c r="NUC8" s="25"/>
      <c r="NUD8" s="26"/>
      <c r="NUE8" s="22"/>
      <c r="NUF8" s="23"/>
      <c r="NUI8" s="25"/>
      <c r="NUJ8" s="26"/>
      <c r="NUK8" s="22"/>
      <c r="NUL8" s="23"/>
      <c r="NUO8" s="25"/>
      <c r="NUP8" s="26"/>
      <c r="NUQ8" s="22"/>
      <c r="NUR8" s="23"/>
      <c r="NUU8" s="25"/>
      <c r="NUV8" s="26"/>
      <c r="NUW8" s="22"/>
      <c r="NUX8" s="23"/>
      <c r="NVA8" s="25"/>
      <c r="NVB8" s="26"/>
      <c r="NVC8" s="22"/>
      <c r="NVD8" s="23"/>
      <c r="NVG8" s="25"/>
      <c r="NVH8" s="26"/>
      <c r="NVI8" s="22"/>
      <c r="NVJ8" s="23"/>
      <c r="NVM8" s="25"/>
      <c r="NVN8" s="26"/>
      <c r="NVO8" s="22"/>
      <c r="NVP8" s="23"/>
      <c r="NVS8" s="25"/>
      <c r="NVT8" s="26"/>
      <c r="NVU8" s="22"/>
      <c r="NVV8" s="23"/>
      <c r="NVY8" s="25"/>
      <c r="NVZ8" s="26"/>
      <c r="NWA8" s="22"/>
      <c r="NWB8" s="23"/>
      <c r="NWE8" s="25"/>
      <c r="NWF8" s="26"/>
      <c r="NWG8" s="22"/>
      <c r="NWH8" s="23"/>
      <c r="NWK8" s="25"/>
      <c r="NWL8" s="26"/>
      <c r="NWM8" s="22"/>
      <c r="NWN8" s="23"/>
      <c r="NWQ8" s="25"/>
      <c r="NWR8" s="26"/>
      <c r="NWS8" s="22"/>
      <c r="NWT8" s="23"/>
      <c r="NWW8" s="25"/>
      <c r="NWX8" s="26"/>
      <c r="NWY8" s="22"/>
      <c r="NWZ8" s="23"/>
      <c r="NXC8" s="25"/>
      <c r="NXD8" s="26"/>
      <c r="NXE8" s="22"/>
      <c r="NXF8" s="23"/>
      <c r="NXI8" s="25"/>
      <c r="NXJ8" s="26"/>
      <c r="NXK8" s="22"/>
      <c r="NXL8" s="23"/>
      <c r="NXO8" s="25"/>
      <c r="NXP8" s="26"/>
      <c r="NXQ8" s="22"/>
      <c r="NXR8" s="23"/>
      <c r="NXU8" s="25"/>
      <c r="NXV8" s="26"/>
      <c r="NXW8" s="22"/>
      <c r="NXX8" s="23"/>
      <c r="NYA8" s="25"/>
      <c r="NYB8" s="26"/>
      <c r="NYC8" s="22"/>
      <c r="NYD8" s="23"/>
      <c r="NYG8" s="25"/>
      <c r="NYH8" s="26"/>
      <c r="NYI8" s="22"/>
      <c r="NYJ8" s="23"/>
      <c r="NYM8" s="25"/>
      <c r="NYN8" s="26"/>
      <c r="NYO8" s="22"/>
      <c r="NYP8" s="23"/>
      <c r="NYS8" s="25"/>
      <c r="NYT8" s="26"/>
      <c r="NYU8" s="22"/>
      <c r="NYV8" s="23"/>
      <c r="NYY8" s="25"/>
      <c r="NYZ8" s="26"/>
      <c r="NZA8" s="22"/>
      <c r="NZB8" s="23"/>
      <c r="NZE8" s="25"/>
      <c r="NZF8" s="26"/>
      <c r="NZG8" s="22"/>
      <c r="NZH8" s="23"/>
      <c r="NZK8" s="25"/>
      <c r="NZL8" s="26"/>
      <c r="NZM8" s="22"/>
      <c r="NZN8" s="23"/>
      <c r="NZQ8" s="25"/>
      <c r="NZR8" s="26"/>
      <c r="NZS8" s="22"/>
      <c r="NZT8" s="23"/>
      <c r="NZW8" s="25"/>
      <c r="NZX8" s="26"/>
      <c r="NZY8" s="22"/>
      <c r="NZZ8" s="23"/>
      <c r="OAC8" s="25"/>
      <c r="OAD8" s="26"/>
      <c r="OAE8" s="22"/>
      <c r="OAF8" s="23"/>
      <c r="OAI8" s="25"/>
      <c r="OAJ8" s="26"/>
      <c r="OAK8" s="22"/>
      <c r="OAL8" s="23"/>
      <c r="OAO8" s="25"/>
      <c r="OAP8" s="26"/>
      <c r="OAQ8" s="22"/>
      <c r="OAR8" s="23"/>
      <c r="OAU8" s="25"/>
      <c r="OAV8" s="26"/>
      <c r="OAW8" s="22"/>
      <c r="OAX8" s="23"/>
      <c r="OBA8" s="25"/>
      <c r="OBB8" s="26"/>
      <c r="OBC8" s="22"/>
      <c r="OBD8" s="23"/>
      <c r="OBG8" s="25"/>
      <c r="OBH8" s="26"/>
      <c r="OBI8" s="22"/>
      <c r="OBJ8" s="23"/>
      <c r="OBM8" s="25"/>
      <c r="OBN8" s="26"/>
      <c r="OBO8" s="22"/>
      <c r="OBP8" s="23"/>
      <c r="OBS8" s="25"/>
      <c r="OBT8" s="26"/>
      <c r="OBU8" s="22"/>
      <c r="OBV8" s="23"/>
      <c r="OBY8" s="25"/>
      <c r="OBZ8" s="26"/>
      <c r="OCA8" s="22"/>
      <c r="OCB8" s="23"/>
      <c r="OCE8" s="25"/>
      <c r="OCF8" s="26"/>
      <c r="OCG8" s="22"/>
      <c r="OCH8" s="23"/>
      <c r="OCK8" s="25"/>
      <c r="OCL8" s="26"/>
      <c r="OCM8" s="22"/>
      <c r="OCN8" s="23"/>
      <c r="OCQ8" s="25"/>
      <c r="OCR8" s="26"/>
      <c r="OCS8" s="22"/>
      <c r="OCT8" s="23"/>
      <c r="OCW8" s="25"/>
      <c r="OCX8" s="26"/>
      <c r="OCY8" s="22"/>
      <c r="OCZ8" s="23"/>
      <c r="ODC8" s="25"/>
      <c r="ODD8" s="26"/>
      <c r="ODE8" s="22"/>
      <c r="ODF8" s="23"/>
      <c r="ODI8" s="25"/>
      <c r="ODJ8" s="26"/>
      <c r="ODK8" s="22"/>
      <c r="ODL8" s="23"/>
      <c r="ODO8" s="25"/>
      <c r="ODP8" s="26"/>
      <c r="ODQ8" s="22"/>
      <c r="ODR8" s="23"/>
      <c r="ODU8" s="25"/>
      <c r="ODV8" s="26"/>
      <c r="ODW8" s="22"/>
      <c r="ODX8" s="23"/>
      <c r="OEA8" s="25"/>
      <c r="OEB8" s="26"/>
      <c r="OEC8" s="22"/>
      <c r="OED8" s="23"/>
      <c r="OEG8" s="25"/>
      <c r="OEH8" s="26"/>
      <c r="OEI8" s="22"/>
      <c r="OEJ8" s="23"/>
      <c r="OEM8" s="25"/>
      <c r="OEN8" s="26"/>
      <c r="OEO8" s="22"/>
      <c r="OEP8" s="23"/>
      <c r="OES8" s="25"/>
      <c r="OET8" s="26"/>
      <c r="OEU8" s="22"/>
      <c r="OEV8" s="23"/>
      <c r="OEY8" s="25"/>
      <c r="OEZ8" s="26"/>
      <c r="OFA8" s="22"/>
      <c r="OFB8" s="23"/>
      <c r="OFE8" s="25"/>
      <c r="OFF8" s="26"/>
      <c r="OFG8" s="22"/>
      <c r="OFH8" s="23"/>
      <c r="OFK8" s="25"/>
      <c r="OFL8" s="26"/>
      <c r="OFM8" s="22"/>
      <c r="OFN8" s="23"/>
      <c r="OFQ8" s="25"/>
      <c r="OFR8" s="26"/>
      <c r="OFS8" s="22"/>
      <c r="OFT8" s="23"/>
      <c r="OFW8" s="25"/>
      <c r="OFX8" s="26"/>
      <c r="OFY8" s="22"/>
      <c r="OFZ8" s="23"/>
      <c r="OGC8" s="25"/>
      <c r="OGD8" s="26"/>
      <c r="OGE8" s="22"/>
      <c r="OGF8" s="23"/>
      <c r="OGI8" s="25"/>
      <c r="OGJ8" s="26"/>
      <c r="OGK8" s="22"/>
      <c r="OGL8" s="23"/>
      <c r="OGO8" s="25"/>
      <c r="OGP8" s="26"/>
      <c r="OGQ8" s="22"/>
      <c r="OGR8" s="23"/>
      <c r="OGU8" s="25"/>
      <c r="OGV8" s="26"/>
      <c r="OGW8" s="22"/>
      <c r="OGX8" s="23"/>
      <c r="OHA8" s="25"/>
      <c r="OHB8" s="26"/>
      <c r="OHC8" s="22"/>
      <c r="OHD8" s="23"/>
      <c r="OHG8" s="25"/>
      <c r="OHH8" s="26"/>
      <c r="OHI8" s="22"/>
      <c r="OHJ8" s="23"/>
      <c r="OHM8" s="25"/>
      <c r="OHN8" s="26"/>
      <c r="OHO8" s="22"/>
      <c r="OHP8" s="23"/>
      <c r="OHS8" s="25"/>
      <c r="OHT8" s="26"/>
      <c r="OHU8" s="22"/>
      <c r="OHV8" s="23"/>
      <c r="OHY8" s="25"/>
      <c r="OHZ8" s="26"/>
      <c r="OIA8" s="22"/>
      <c r="OIB8" s="23"/>
      <c r="OIE8" s="25"/>
      <c r="OIF8" s="26"/>
      <c r="OIG8" s="22"/>
      <c r="OIH8" s="23"/>
      <c r="OIK8" s="25"/>
      <c r="OIL8" s="26"/>
      <c r="OIM8" s="22"/>
      <c r="OIN8" s="23"/>
      <c r="OIQ8" s="25"/>
      <c r="OIR8" s="26"/>
      <c r="OIS8" s="22"/>
      <c r="OIT8" s="23"/>
      <c r="OIW8" s="25"/>
      <c r="OIX8" s="26"/>
      <c r="OIY8" s="22"/>
      <c r="OIZ8" s="23"/>
      <c r="OJC8" s="25"/>
      <c r="OJD8" s="26"/>
      <c r="OJE8" s="22"/>
      <c r="OJF8" s="23"/>
      <c r="OJI8" s="25"/>
      <c r="OJJ8" s="26"/>
      <c r="OJK8" s="22"/>
      <c r="OJL8" s="23"/>
      <c r="OJO8" s="25"/>
      <c r="OJP8" s="26"/>
      <c r="OJQ8" s="22"/>
      <c r="OJR8" s="23"/>
      <c r="OJU8" s="25"/>
      <c r="OJV8" s="26"/>
      <c r="OJW8" s="22"/>
      <c r="OJX8" s="23"/>
      <c r="OKA8" s="25"/>
      <c r="OKB8" s="26"/>
      <c r="OKC8" s="22"/>
      <c r="OKD8" s="23"/>
      <c r="OKG8" s="25"/>
      <c r="OKH8" s="26"/>
      <c r="OKI8" s="22"/>
      <c r="OKJ8" s="23"/>
      <c r="OKM8" s="25"/>
      <c r="OKN8" s="26"/>
      <c r="OKO8" s="22"/>
      <c r="OKP8" s="23"/>
      <c r="OKS8" s="25"/>
      <c r="OKT8" s="26"/>
      <c r="OKU8" s="22"/>
      <c r="OKV8" s="23"/>
      <c r="OKY8" s="25"/>
      <c r="OKZ8" s="26"/>
      <c r="OLA8" s="22"/>
      <c r="OLB8" s="23"/>
      <c r="OLE8" s="25"/>
      <c r="OLF8" s="26"/>
      <c r="OLG8" s="22"/>
      <c r="OLH8" s="23"/>
      <c r="OLK8" s="25"/>
      <c r="OLL8" s="26"/>
      <c r="OLM8" s="22"/>
      <c r="OLN8" s="23"/>
      <c r="OLQ8" s="25"/>
      <c r="OLR8" s="26"/>
      <c r="OLS8" s="22"/>
      <c r="OLT8" s="23"/>
      <c r="OLW8" s="25"/>
      <c r="OLX8" s="26"/>
      <c r="OLY8" s="22"/>
      <c r="OLZ8" s="23"/>
      <c r="OMC8" s="25"/>
      <c r="OMD8" s="26"/>
      <c r="OME8" s="22"/>
      <c r="OMF8" s="23"/>
      <c r="OMI8" s="25"/>
      <c r="OMJ8" s="26"/>
      <c r="OMK8" s="22"/>
      <c r="OML8" s="23"/>
      <c r="OMO8" s="25"/>
      <c r="OMP8" s="26"/>
      <c r="OMQ8" s="22"/>
      <c r="OMR8" s="23"/>
      <c r="OMU8" s="25"/>
      <c r="OMV8" s="26"/>
      <c r="OMW8" s="22"/>
      <c r="OMX8" s="23"/>
      <c r="ONA8" s="25"/>
      <c r="ONB8" s="26"/>
      <c r="ONC8" s="22"/>
      <c r="OND8" s="23"/>
      <c r="ONG8" s="25"/>
      <c r="ONH8" s="26"/>
      <c r="ONI8" s="22"/>
      <c r="ONJ8" s="23"/>
      <c r="ONM8" s="25"/>
      <c r="ONN8" s="26"/>
      <c r="ONO8" s="22"/>
      <c r="ONP8" s="23"/>
      <c r="ONS8" s="25"/>
      <c r="ONT8" s="26"/>
      <c r="ONU8" s="22"/>
      <c r="ONV8" s="23"/>
      <c r="ONY8" s="25"/>
      <c r="ONZ8" s="26"/>
      <c r="OOA8" s="22"/>
      <c r="OOB8" s="23"/>
      <c r="OOE8" s="25"/>
      <c r="OOF8" s="26"/>
      <c r="OOG8" s="22"/>
      <c r="OOH8" s="23"/>
      <c r="OOK8" s="25"/>
      <c r="OOL8" s="26"/>
      <c r="OOM8" s="22"/>
      <c r="OON8" s="23"/>
      <c r="OOQ8" s="25"/>
      <c r="OOR8" s="26"/>
      <c r="OOS8" s="22"/>
      <c r="OOT8" s="23"/>
      <c r="OOW8" s="25"/>
      <c r="OOX8" s="26"/>
      <c r="OOY8" s="22"/>
      <c r="OOZ8" s="23"/>
      <c r="OPC8" s="25"/>
      <c r="OPD8" s="26"/>
      <c r="OPE8" s="22"/>
      <c r="OPF8" s="23"/>
      <c r="OPI8" s="25"/>
      <c r="OPJ8" s="26"/>
      <c r="OPK8" s="22"/>
      <c r="OPL8" s="23"/>
      <c r="OPO8" s="25"/>
      <c r="OPP8" s="26"/>
      <c r="OPQ8" s="22"/>
      <c r="OPR8" s="23"/>
      <c r="OPU8" s="25"/>
      <c r="OPV8" s="26"/>
      <c r="OPW8" s="22"/>
      <c r="OPX8" s="23"/>
      <c r="OQA8" s="25"/>
      <c r="OQB8" s="26"/>
      <c r="OQC8" s="22"/>
      <c r="OQD8" s="23"/>
      <c r="OQG8" s="25"/>
      <c r="OQH8" s="26"/>
      <c r="OQI8" s="22"/>
      <c r="OQJ8" s="23"/>
      <c r="OQM8" s="25"/>
      <c r="OQN8" s="26"/>
      <c r="OQO8" s="22"/>
      <c r="OQP8" s="23"/>
      <c r="OQS8" s="25"/>
      <c r="OQT8" s="26"/>
      <c r="OQU8" s="22"/>
      <c r="OQV8" s="23"/>
      <c r="OQY8" s="25"/>
      <c r="OQZ8" s="26"/>
      <c r="ORA8" s="22"/>
      <c r="ORB8" s="23"/>
      <c r="ORE8" s="25"/>
      <c r="ORF8" s="26"/>
      <c r="ORG8" s="22"/>
      <c r="ORH8" s="23"/>
      <c r="ORK8" s="25"/>
      <c r="ORL8" s="26"/>
      <c r="ORM8" s="22"/>
      <c r="ORN8" s="23"/>
      <c r="ORQ8" s="25"/>
      <c r="ORR8" s="26"/>
      <c r="ORS8" s="22"/>
      <c r="ORT8" s="23"/>
      <c r="ORW8" s="25"/>
      <c r="ORX8" s="26"/>
      <c r="ORY8" s="22"/>
      <c r="ORZ8" s="23"/>
      <c r="OSC8" s="25"/>
      <c r="OSD8" s="26"/>
      <c r="OSE8" s="22"/>
      <c r="OSF8" s="23"/>
      <c r="OSI8" s="25"/>
      <c r="OSJ8" s="26"/>
      <c r="OSK8" s="22"/>
      <c r="OSL8" s="23"/>
      <c r="OSO8" s="25"/>
      <c r="OSP8" s="26"/>
      <c r="OSQ8" s="22"/>
      <c r="OSR8" s="23"/>
      <c r="OSU8" s="25"/>
      <c r="OSV8" s="26"/>
      <c r="OSW8" s="22"/>
      <c r="OSX8" s="23"/>
      <c r="OTA8" s="25"/>
      <c r="OTB8" s="26"/>
      <c r="OTC8" s="22"/>
      <c r="OTD8" s="23"/>
      <c r="OTG8" s="25"/>
      <c r="OTH8" s="26"/>
      <c r="OTI8" s="22"/>
      <c r="OTJ8" s="23"/>
      <c r="OTM8" s="25"/>
      <c r="OTN8" s="26"/>
      <c r="OTO8" s="22"/>
      <c r="OTP8" s="23"/>
      <c r="OTS8" s="25"/>
      <c r="OTT8" s="26"/>
      <c r="OTU8" s="22"/>
      <c r="OTV8" s="23"/>
      <c r="OTY8" s="25"/>
      <c r="OTZ8" s="26"/>
      <c r="OUA8" s="22"/>
      <c r="OUB8" s="23"/>
      <c r="OUE8" s="25"/>
      <c r="OUF8" s="26"/>
      <c r="OUG8" s="22"/>
      <c r="OUH8" s="23"/>
      <c r="OUK8" s="25"/>
      <c r="OUL8" s="26"/>
      <c r="OUM8" s="22"/>
      <c r="OUN8" s="23"/>
      <c r="OUQ8" s="25"/>
      <c r="OUR8" s="26"/>
      <c r="OUS8" s="22"/>
      <c r="OUT8" s="23"/>
      <c r="OUW8" s="25"/>
      <c r="OUX8" s="26"/>
      <c r="OUY8" s="22"/>
      <c r="OUZ8" s="23"/>
      <c r="OVC8" s="25"/>
      <c r="OVD8" s="26"/>
      <c r="OVE8" s="22"/>
      <c r="OVF8" s="23"/>
      <c r="OVI8" s="25"/>
      <c r="OVJ8" s="26"/>
      <c r="OVK8" s="22"/>
      <c r="OVL8" s="23"/>
      <c r="OVO8" s="25"/>
      <c r="OVP8" s="26"/>
      <c r="OVQ8" s="22"/>
      <c r="OVR8" s="23"/>
      <c r="OVU8" s="25"/>
      <c r="OVV8" s="26"/>
      <c r="OVW8" s="22"/>
      <c r="OVX8" s="23"/>
      <c r="OWA8" s="25"/>
      <c r="OWB8" s="26"/>
      <c r="OWC8" s="22"/>
      <c r="OWD8" s="23"/>
      <c r="OWG8" s="25"/>
      <c r="OWH8" s="26"/>
      <c r="OWI8" s="22"/>
      <c r="OWJ8" s="23"/>
      <c r="OWM8" s="25"/>
      <c r="OWN8" s="26"/>
      <c r="OWO8" s="22"/>
      <c r="OWP8" s="23"/>
      <c r="OWS8" s="25"/>
      <c r="OWT8" s="26"/>
      <c r="OWU8" s="22"/>
      <c r="OWV8" s="23"/>
      <c r="OWY8" s="25"/>
      <c r="OWZ8" s="26"/>
      <c r="OXA8" s="22"/>
      <c r="OXB8" s="23"/>
      <c r="OXE8" s="25"/>
      <c r="OXF8" s="26"/>
      <c r="OXG8" s="22"/>
      <c r="OXH8" s="23"/>
      <c r="OXK8" s="25"/>
      <c r="OXL8" s="26"/>
      <c r="OXM8" s="22"/>
      <c r="OXN8" s="23"/>
      <c r="OXQ8" s="25"/>
      <c r="OXR8" s="26"/>
      <c r="OXS8" s="22"/>
      <c r="OXT8" s="23"/>
      <c r="OXW8" s="25"/>
      <c r="OXX8" s="26"/>
      <c r="OXY8" s="22"/>
      <c r="OXZ8" s="23"/>
      <c r="OYC8" s="25"/>
      <c r="OYD8" s="26"/>
      <c r="OYE8" s="22"/>
      <c r="OYF8" s="23"/>
      <c r="OYI8" s="25"/>
      <c r="OYJ8" s="26"/>
      <c r="OYK8" s="22"/>
      <c r="OYL8" s="23"/>
      <c r="OYO8" s="25"/>
      <c r="OYP8" s="26"/>
      <c r="OYQ8" s="22"/>
      <c r="OYR8" s="23"/>
      <c r="OYU8" s="25"/>
      <c r="OYV8" s="26"/>
      <c r="OYW8" s="22"/>
      <c r="OYX8" s="23"/>
      <c r="OZA8" s="25"/>
      <c r="OZB8" s="26"/>
      <c r="OZC8" s="22"/>
      <c r="OZD8" s="23"/>
      <c r="OZG8" s="25"/>
      <c r="OZH8" s="26"/>
      <c r="OZI8" s="22"/>
      <c r="OZJ8" s="23"/>
      <c r="OZM8" s="25"/>
      <c r="OZN8" s="26"/>
      <c r="OZO8" s="22"/>
      <c r="OZP8" s="23"/>
      <c r="OZS8" s="25"/>
      <c r="OZT8" s="26"/>
      <c r="OZU8" s="22"/>
      <c r="OZV8" s="23"/>
      <c r="OZY8" s="25"/>
      <c r="OZZ8" s="26"/>
      <c r="PAA8" s="22"/>
      <c r="PAB8" s="23"/>
      <c r="PAE8" s="25"/>
      <c r="PAF8" s="26"/>
      <c r="PAG8" s="22"/>
      <c r="PAH8" s="23"/>
      <c r="PAK8" s="25"/>
      <c r="PAL8" s="26"/>
      <c r="PAM8" s="22"/>
      <c r="PAN8" s="23"/>
      <c r="PAQ8" s="25"/>
      <c r="PAR8" s="26"/>
      <c r="PAS8" s="22"/>
      <c r="PAT8" s="23"/>
      <c r="PAW8" s="25"/>
      <c r="PAX8" s="26"/>
      <c r="PAY8" s="22"/>
      <c r="PAZ8" s="23"/>
      <c r="PBC8" s="25"/>
      <c r="PBD8" s="26"/>
      <c r="PBE8" s="22"/>
      <c r="PBF8" s="23"/>
      <c r="PBI8" s="25"/>
      <c r="PBJ8" s="26"/>
      <c r="PBK8" s="22"/>
      <c r="PBL8" s="23"/>
      <c r="PBO8" s="25"/>
      <c r="PBP8" s="26"/>
      <c r="PBQ8" s="22"/>
      <c r="PBR8" s="23"/>
      <c r="PBU8" s="25"/>
      <c r="PBV8" s="26"/>
      <c r="PBW8" s="22"/>
      <c r="PBX8" s="23"/>
      <c r="PCA8" s="25"/>
      <c r="PCB8" s="26"/>
      <c r="PCC8" s="22"/>
      <c r="PCD8" s="23"/>
      <c r="PCG8" s="25"/>
      <c r="PCH8" s="26"/>
      <c r="PCI8" s="22"/>
      <c r="PCJ8" s="23"/>
      <c r="PCM8" s="25"/>
      <c r="PCN8" s="26"/>
      <c r="PCO8" s="22"/>
      <c r="PCP8" s="23"/>
      <c r="PCS8" s="25"/>
      <c r="PCT8" s="26"/>
      <c r="PCU8" s="22"/>
      <c r="PCV8" s="23"/>
      <c r="PCY8" s="25"/>
      <c r="PCZ8" s="26"/>
      <c r="PDA8" s="22"/>
      <c r="PDB8" s="23"/>
      <c r="PDE8" s="25"/>
      <c r="PDF8" s="26"/>
      <c r="PDG8" s="22"/>
      <c r="PDH8" s="23"/>
      <c r="PDK8" s="25"/>
      <c r="PDL8" s="26"/>
      <c r="PDM8" s="22"/>
      <c r="PDN8" s="23"/>
      <c r="PDQ8" s="25"/>
      <c r="PDR8" s="26"/>
      <c r="PDS8" s="22"/>
      <c r="PDT8" s="23"/>
      <c r="PDW8" s="25"/>
      <c r="PDX8" s="26"/>
      <c r="PDY8" s="22"/>
      <c r="PDZ8" s="23"/>
      <c r="PEC8" s="25"/>
      <c r="PED8" s="26"/>
      <c r="PEE8" s="22"/>
      <c r="PEF8" s="23"/>
      <c r="PEI8" s="25"/>
      <c r="PEJ8" s="26"/>
      <c r="PEK8" s="22"/>
      <c r="PEL8" s="23"/>
      <c r="PEO8" s="25"/>
      <c r="PEP8" s="26"/>
      <c r="PEQ8" s="22"/>
      <c r="PER8" s="23"/>
      <c r="PEU8" s="25"/>
      <c r="PEV8" s="26"/>
      <c r="PEW8" s="22"/>
      <c r="PEX8" s="23"/>
      <c r="PFA8" s="25"/>
      <c r="PFB8" s="26"/>
      <c r="PFC8" s="22"/>
      <c r="PFD8" s="23"/>
      <c r="PFG8" s="25"/>
      <c r="PFH8" s="26"/>
      <c r="PFI8" s="22"/>
      <c r="PFJ8" s="23"/>
      <c r="PFM8" s="25"/>
      <c r="PFN8" s="26"/>
      <c r="PFO8" s="22"/>
      <c r="PFP8" s="23"/>
      <c r="PFS8" s="25"/>
      <c r="PFT8" s="26"/>
      <c r="PFU8" s="22"/>
      <c r="PFV8" s="23"/>
      <c r="PFY8" s="25"/>
      <c r="PFZ8" s="26"/>
      <c r="PGA8" s="22"/>
      <c r="PGB8" s="23"/>
      <c r="PGE8" s="25"/>
      <c r="PGF8" s="26"/>
      <c r="PGG8" s="22"/>
      <c r="PGH8" s="23"/>
      <c r="PGK8" s="25"/>
      <c r="PGL8" s="26"/>
      <c r="PGM8" s="22"/>
      <c r="PGN8" s="23"/>
      <c r="PGQ8" s="25"/>
      <c r="PGR8" s="26"/>
      <c r="PGS8" s="22"/>
      <c r="PGT8" s="23"/>
      <c r="PGW8" s="25"/>
      <c r="PGX8" s="26"/>
      <c r="PGY8" s="22"/>
      <c r="PGZ8" s="23"/>
      <c r="PHC8" s="25"/>
      <c r="PHD8" s="26"/>
      <c r="PHE8" s="22"/>
      <c r="PHF8" s="23"/>
      <c r="PHI8" s="25"/>
      <c r="PHJ8" s="26"/>
      <c r="PHK8" s="22"/>
      <c r="PHL8" s="23"/>
      <c r="PHO8" s="25"/>
      <c r="PHP8" s="26"/>
      <c r="PHQ8" s="22"/>
      <c r="PHR8" s="23"/>
      <c r="PHU8" s="25"/>
      <c r="PHV8" s="26"/>
      <c r="PHW8" s="22"/>
      <c r="PHX8" s="23"/>
      <c r="PIA8" s="25"/>
      <c r="PIB8" s="26"/>
      <c r="PIC8" s="22"/>
      <c r="PID8" s="23"/>
      <c r="PIG8" s="25"/>
      <c r="PIH8" s="26"/>
      <c r="PII8" s="22"/>
      <c r="PIJ8" s="23"/>
      <c r="PIM8" s="25"/>
      <c r="PIN8" s="26"/>
      <c r="PIO8" s="22"/>
      <c r="PIP8" s="23"/>
      <c r="PIS8" s="25"/>
      <c r="PIT8" s="26"/>
      <c r="PIU8" s="22"/>
      <c r="PIV8" s="23"/>
      <c r="PIY8" s="25"/>
      <c r="PIZ8" s="26"/>
      <c r="PJA8" s="22"/>
      <c r="PJB8" s="23"/>
      <c r="PJE8" s="25"/>
      <c r="PJF8" s="26"/>
      <c r="PJG8" s="22"/>
      <c r="PJH8" s="23"/>
      <c r="PJK8" s="25"/>
      <c r="PJL8" s="26"/>
      <c r="PJM8" s="22"/>
      <c r="PJN8" s="23"/>
      <c r="PJQ8" s="25"/>
      <c r="PJR8" s="26"/>
      <c r="PJS8" s="22"/>
      <c r="PJT8" s="23"/>
      <c r="PJW8" s="25"/>
      <c r="PJX8" s="26"/>
      <c r="PJY8" s="22"/>
      <c r="PJZ8" s="23"/>
      <c r="PKC8" s="25"/>
      <c r="PKD8" s="26"/>
      <c r="PKE8" s="22"/>
      <c r="PKF8" s="23"/>
      <c r="PKI8" s="25"/>
      <c r="PKJ8" s="26"/>
      <c r="PKK8" s="22"/>
      <c r="PKL8" s="23"/>
      <c r="PKO8" s="25"/>
      <c r="PKP8" s="26"/>
      <c r="PKQ8" s="22"/>
      <c r="PKR8" s="23"/>
      <c r="PKU8" s="25"/>
      <c r="PKV8" s="26"/>
      <c r="PKW8" s="22"/>
      <c r="PKX8" s="23"/>
      <c r="PLA8" s="25"/>
      <c r="PLB8" s="26"/>
      <c r="PLC8" s="22"/>
      <c r="PLD8" s="23"/>
      <c r="PLG8" s="25"/>
      <c r="PLH8" s="26"/>
      <c r="PLI8" s="22"/>
      <c r="PLJ8" s="23"/>
      <c r="PLM8" s="25"/>
      <c r="PLN8" s="26"/>
      <c r="PLO8" s="22"/>
      <c r="PLP8" s="23"/>
      <c r="PLS8" s="25"/>
      <c r="PLT8" s="26"/>
      <c r="PLU8" s="22"/>
      <c r="PLV8" s="23"/>
      <c r="PLY8" s="25"/>
      <c r="PLZ8" s="26"/>
      <c r="PMA8" s="22"/>
      <c r="PMB8" s="23"/>
      <c r="PME8" s="25"/>
      <c r="PMF8" s="26"/>
      <c r="PMG8" s="22"/>
      <c r="PMH8" s="23"/>
      <c r="PMK8" s="25"/>
      <c r="PML8" s="26"/>
      <c r="PMM8" s="22"/>
      <c r="PMN8" s="23"/>
      <c r="PMQ8" s="25"/>
      <c r="PMR8" s="26"/>
      <c r="PMS8" s="22"/>
      <c r="PMT8" s="23"/>
      <c r="PMW8" s="25"/>
      <c r="PMX8" s="26"/>
      <c r="PMY8" s="22"/>
      <c r="PMZ8" s="23"/>
      <c r="PNC8" s="25"/>
      <c r="PND8" s="26"/>
      <c r="PNE8" s="22"/>
      <c r="PNF8" s="23"/>
      <c r="PNI8" s="25"/>
      <c r="PNJ8" s="26"/>
      <c r="PNK8" s="22"/>
      <c r="PNL8" s="23"/>
      <c r="PNO8" s="25"/>
      <c r="PNP8" s="26"/>
      <c r="PNQ8" s="22"/>
      <c r="PNR8" s="23"/>
      <c r="PNU8" s="25"/>
      <c r="PNV8" s="26"/>
      <c r="PNW8" s="22"/>
      <c r="PNX8" s="23"/>
      <c r="POA8" s="25"/>
      <c r="POB8" s="26"/>
      <c r="POC8" s="22"/>
      <c r="POD8" s="23"/>
      <c r="POG8" s="25"/>
      <c r="POH8" s="26"/>
      <c r="POI8" s="22"/>
      <c r="POJ8" s="23"/>
      <c r="POM8" s="25"/>
      <c r="PON8" s="26"/>
      <c r="POO8" s="22"/>
      <c r="POP8" s="23"/>
      <c r="POS8" s="25"/>
      <c r="POT8" s="26"/>
      <c r="POU8" s="22"/>
      <c r="POV8" s="23"/>
      <c r="POY8" s="25"/>
      <c r="POZ8" s="26"/>
      <c r="PPA8" s="22"/>
      <c r="PPB8" s="23"/>
      <c r="PPE8" s="25"/>
      <c r="PPF8" s="26"/>
      <c r="PPG8" s="22"/>
      <c r="PPH8" s="23"/>
      <c r="PPK8" s="25"/>
      <c r="PPL8" s="26"/>
      <c r="PPM8" s="22"/>
      <c r="PPN8" s="23"/>
      <c r="PPQ8" s="25"/>
      <c r="PPR8" s="26"/>
      <c r="PPS8" s="22"/>
      <c r="PPT8" s="23"/>
      <c r="PPW8" s="25"/>
      <c r="PPX8" s="26"/>
      <c r="PPY8" s="22"/>
      <c r="PPZ8" s="23"/>
      <c r="PQC8" s="25"/>
      <c r="PQD8" s="26"/>
      <c r="PQE8" s="22"/>
      <c r="PQF8" s="23"/>
      <c r="PQI8" s="25"/>
      <c r="PQJ8" s="26"/>
      <c r="PQK8" s="22"/>
      <c r="PQL8" s="23"/>
      <c r="PQO8" s="25"/>
      <c r="PQP8" s="26"/>
      <c r="PQQ8" s="22"/>
      <c r="PQR8" s="23"/>
      <c r="PQU8" s="25"/>
      <c r="PQV8" s="26"/>
      <c r="PQW8" s="22"/>
      <c r="PQX8" s="23"/>
      <c r="PRA8" s="25"/>
      <c r="PRB8" s="26"/>
      <c r="PRC8" s="22"/>
      <c r="PRD8" s="23"/>
      <c r="PRG8" s="25"/>
      <c r="PRH8" s="26"/>
      <c r="PRI8" s="22"/>
      <c r="PRJ8" s="23"/>
      <c r="PRM8" s="25"/>
      <c r="PRN8" s="26"/>
      <c r="PRO8" s="22"/>
      <c r="PRP8" s="23"/>
      <c r="PRS8" s="25"/>
      <c r="PRT8" s="26"/>
      <c r="PRU8" s="22"/>
      <c r="PRV8" s="23"/>
      <c r="PRY8" s="25"/>
      <c r="PRZ8" s="26"/>
      <c r="PSA8" s="22"/>
      <c r="PSB8" s="23"/>
      <c r="PSE8" s="25"/>
      <c r="PSF8" s="26"/>
      <c r="PSG8" s="22"/>
      <c r="PSH8" s="23"/>
      <c r="PSK8" s="25"/>
      <c r="PSL8" s="26"/>
      <c r="PSM8" s="22"/>
      <c r="PSN8" s="23"/>
      <c r="PSQ8" s="25"/>
      <c r="PSR8" s="26"/>
      <c r="PSS8" s="22"/>
      <c r="PST8" s="23"/>
      <c r="PSW8" s="25"/>
      <c r="PSX8" s="26"/>
      <c r="PSY8" s="22"/>
      <c r="PSZ8" s="23"/>
      <c r="PTC8" s="25"/>
      <c r="PTD8" s="26"/>
      <c r="PTE8" s="22"/>
      <c r="PTF8" s="23"/>
      <c r="PTI8" s="25"/>
      <c r="PTJ8" s="26"/>
      <c r="PTK8" s="22"/>
      <c r="PTL8" s="23"/>
      <c r="PTO8" s="25"/>
      <c r="PTP8" s="26"/>
      <c r="PTQ8" s="22"/>
      <c r="PTR8" s="23"/>
      <c r="PTU8" s="25"/>
      <c r="PTV8" s="26"/>
      <c r="PTW8" s="22"/>
      <c r="PTX8" s="23"/>
      <c r="PUA8" s="25"/>
      <c r="PUB8" s="26"/>
      <c r="PUC8" s="22"/>
      <c r="PUD8" s="23"/>
      <c r="PUG8" s="25"/>
      <c r="PUH8" s="26"/>
      <c r="PUI8" s="22"/>
      <c r="PUJ8" s="23"/>
      <c r="PUM8" s="25"/>
      <c r="PUN8" s="26"/>
      <c r="PUO8" s="22"/>
      <c r="PUP8" s="23"/>
      <c r="PUS8" s="25"/>
      <c r="PUT8" s="26"/>
      <c r="PUU8" s="22"/>
      <c r="PUV8" s="23"/>
      <c r="PUY8" s="25"/>
      <c r="PUZ8" s="26"/>
      <c r="PVA8" s="22"/>
      <c r="PVB8" s="23"/>
      <c r="PVE8" s="25"/>
      <c r="PVF8" s="26"/>
      <c r="PVG8" s="22"/>
      <c r="PVH8" s="23"/>
      <c r="PVK8" s="25"/>
      <c r="PVL8" s="26"/>
      <c r="PVM8" s="22"/>
      <c r="PVN8" s="23"/>
      <c r="PVQ8" s="25"/>
      <c r="PVR8" s="26"/>
      <c r="PVS8" s="22"/>
      <c r="PVT8" s="23"/>
      <c r="PVW8" s="25"/>
      <c r="PVX8" s="26"/>
      <c r="PVY8" s="22"/>
      <c r="PVZ8" s="23"/>
      <c r="PWC8" s="25"/>
      <c r="PWD8" s="26"/>
      <c r="PWE8" s="22"/>
      <c r="PWF8" s="23"/>
      <c r="PWI8" s="25"/>
      <c r="PWJ8" s="26"/>
      <c r="PWK8" s="22"/>
      <c r="PWL8" s="23"/>
      <c r="PWO8" s="25"/>
      <c r="PWP8" s="26"/>
      <c r="PWQ8" s="22"/>
      <c r="PWR8" s="23"/>
      <c r="PWU8" s="25"/>
      <c r="PWV8" s="26"/>
      <c r="PWW8" s="22"/>
      <c r="PWX8" s="23"/>
      <c r="PXA8" s="25"/>
      <c r="PXB8" s="26"/>
      <c r="PXC8" s="22"/>
      <c r="PXD8" s="23"/>
      <c r="PXG8" s="25"/>
      <c r="PXH8" s="26"/>
      <c r="PXI8" s="22"/>
      <c r="PXJ8" s="23"/>
      <c r="PXM8" s="25"/>
      <c r="PXN8" s="26"/>
      <c r="PXO8" s="22"/>
      <c r="PXP8" s="23"/>
      <c r="PXS8" s="25"/>
      <c r="PXT8" s="26"/>
      <c r="PXU8" s="22"/>
      <c r="PXV8" s="23"/>
      <c r="PXY8" s="25"/>
      <c r="PXZ8" s="26"/>
      <c r="PYA8" s="22"/>
      <c r="PYB8" s="23"/>
      <c r="PYE8" s="25"/>
      <c r="PYF8" s="26"/>
      <c r="PYG8" s="22"/>
      <c r="PYH8" s="23"/>
      <c r="PYK8" s="25"/>
      <c r="PYL8" s="26"/>
      <c r="PYM8" s="22"/>
      <c r="PYN8" s="23"/>
      <c r="PYQ8" s="25"/>
      <c r="PYR8" s="26"/>
      <c r="PYS8" s="22"/>
      <c r="PYT8" s="23"/>
      <c r="PYW8" s="25"/>
      <c r="PYX8" s="26"/>
      <c r="PYY8" s="22"/>
      <c r="PYZ8" s="23"/>
      <c r="PZC8" s="25"/>
      <c r="PZD8" s="26"/>
      <c r="PZE8" s="22"/>
      <c r="PZF8" s="23"/>
      <c r="PZI8" s="25"/>
      <c r="PZJ8" s="26"/>
      <c r="PZK8" s="22"/>
      <c r="PZL8" s="23"/>
      <c r="PZO8" s="25"/>
      <c r="PZP8" s="26"/>
      <c r="PZQ8" s="22"/>
      <c r="PZR8" s="23"/>
      <c r="PZU8" s="25"/>
      <c r="PZV8" s="26"/>
      <c r="PZW8" s="22"/>
      <c r="PZX8" s="23"/>
      <c r="QAA8" s="25"/>
      <c r="QAB8" s="26"/>
      <c r="QAC8" s="22"/>
      <c r="QAD8" s="23"/>
      <c r="QAG8" s="25"/>
      <c r="QAH8" s="26"/>
      <c r="QAI8" s="22"/>
      <c r="QAJ8" s="23"/>
      <c r="QAM8" s="25"/>
      <c r="QAN8" s="26"/>
      <c r="QAO8" s="22"/>
      <c r="QAP8" s="23"/>
      <c r="QAS8" s="25"/>
      <c r="QAT8" s="26"/>
      <c r="QAU8" s="22"/>
      <c r="QAV8" s="23"/>
      <c r="QAY8" s="25"/>
      <c r="QAZ8" s="26"/>
      <c r="QBA8" s="22"/>
      <c r="QBB8" s="23"/>
      <c r="QBE8" s="25"/>
      <c r="QBF8" s="26"/>
      <c r="QBG8" s="22"/>
      <c r="QBH8" s="23"/>
      <c r="QBK8" s="25"/>
      <c r="QBL8" s="26"/>
      <c r="QBM8" s="22"/>
      <c r="QBN8" s="23"/>
      <c r="QBQ8" s="25"/>
      <c r="QBR8" s="26"/>
      <c r="QBS8" s="22"/>
      <c r="QBT8" s="23"/>
      <c r="QBW8" s="25"/>
      <c r="QBX8" s="26"/>
      <c r="QBY8" s="22"/>
      <c r="QBZ8" s="23"/>
      <c r="QCC8" s="25"/>
      <c r="QCD8" s="26"/>
      <c r="QCE8" s="22"/>
      <c r="QCF8" s="23"/>
      <c r="QCI8" s="25"/>
      <c r="QCJ8" s="26"/>
      <c r="QCK8" s="22"/>
      <c r="QCL8" s="23"/>
      <c r="QCO8" s="25"/>
      <c r="QCP8" s="26"/>
      <c r="QCQ8" s="22"/>
      <c r="QCR8" s="23"/>
      <c r="QCU8" s="25"/>
      <c r="QCV8" s="26"/>
      <c r="QCW8" s="22"/>
      <c r="QCX8" s="23"/>
      <c r="QDA8" s="25"/>
      <c r="QDB8" s="26"/>
      <c r="QDC8" s="22"/>
      <c r="QDD8" s="23"/>
      <c r="QDG8" s="25"/>
      <c r="QDH8" s="26"/>
      <c r="QDI8" s="22"/>
      <c r="QDJ8" s="23"/>
      <c r="QDM8" s="25"/>
      <c r="QDN8" s="26"/>
      <c r="QDO8" s="22"/>
      <c r="QDP8" s="23"/>
      <c r="QDS8" s="25"/>
      <c r="QDT8" s="26"/>
      <c r="QDU8" s="22"/>
      <c r="QDV8" s="23"/>
      <c r="QDY8" s="25"/>
      <c r="QDZ8" s="26"/>
      <c r="QEA8" s="22"/>
      <c r="QEB8" s="23"/>
      <c r="QEE8" s="25"/>
      <c r="QEF8" s="26"/>
      <c r="QEG8" s="22"/>
      <c r="QEH8" s="23"/>
      <c r="QEK8" s="25"/>
      <c r="QEL8" s="26"/>
      <c r="QEM8" s="22"/>
      <c r="QEN8" s="23"/>
      <c r="QEQ8" s="25"/>
      <c r="QER8" s="26"/>
      <c r="QES8" s="22"/>
      <c r="QET8" s="23"/>
      <c r="QEW8" s="25"/>
      <c r="QEX8" s="26"/>
      <c r="QEY8" s="22"/>
      <c r="QEZ8" s="23"/>
      <c r="QFC8" s="25"/>
      <c r="QFD8" s="26"/>
      <c r="QFE8" s="22"/>
      <c r="QFF8" s="23"/>
      <c r="QFI8" s="25"/>
      <c r="QFJ8" s="26"/>
      <c r="QFK8" s="22"/>
      <c r="QFL8" s="23"/>
      <c r="QFO8" s="25"/>
      <c r="QFP8" s="26"/>
      <c r="QFQ8" s="22"/>
      <c r="QFR8" s="23"/>
      <c r="QFU8" s="25"/>
      <c r="QFV8" s="26"/>
      <c r="QFW8" s="22"/>
      <c r="QFX8" s="23"/>
      <c r="QGA8" s="25"/>
      <c r="QGB8" s="26"/>
      <c r="QGC8" s="22"/>
      <c r="QGD8" s="23"/>
      <c r="QGG8" s="25"/>
      <c r="QGH8" s="26"/>
      <c r="QGI8" s="22"/>
      <c r="QGJ8" s="23"/>
      <c r="QGM8" s="25"/>
      <c r="QGN8" s="26"/>
      <c r="QGO8" s="22"/>
      <c r="QGP8" s="23"/>
      <c r="QGS8" s="25"/>
      <c r="QGT8" s="26"/>
      <c r="QGU8" s="22"/>
      <c r="QGV8" s="23"/>
      <c r="QGY8" s="25"/>
      <c r="QGZ8" s="26"/>
      <c r="QHA8" s="22"/>
      <c r="QHB8" s="23"/>
      <c r="QHE8" s="25"/>
      <c r="QHF8" s="26"/>
      <c r="QHG8" s="22"/>
      <c r="QHH8" s="23"/>
      <c r="QHK8" s="25"/>
      <c r="QHL8" s="26"/>
      <c r="QHM8" s="22"/>
      <c r="QHN8" s="23"/>
      <c r="QHQ8" s="25"/>
      <c r="QHR8" s="26"/>
      <c r="QHS8" s="22"/>
      <c r="QHT8" s="23"/>
      <c r="QHW8" s="25"/>
      <c r="QHX8" s="26"/>
      <c r="QHY8" s="22"/>
      <c r="QHZ8" s="23"/>
      <c r="QIC8" s="25"/>
      <c r="QID8" s="26"/>
      <c r="QIE8" s="22"/>
      <c r="QIF8" s="23"/>
      <c r="QII8" s="25"/>
      <c r="QIJ8" s="26"/>
      <c r="QIK8" s="22"/>
      <c r="QIL8" s="23"/>
      <c r="QIO8" s="25"/>
      <c r="QIP8" s="26"/>
      <c r="QIQ8" s="22"/>
      <c r="QIR8" s="23"/>
      <c r="QIU8" s="25"/>
      <c r="QIV8" s="26"/>
      <c r="QIW8" s="22"/>
      <c r="QIX8" s="23"/>
      <c r="QJA8" s="25"/>
      <c r="QJB8" s="26"/>
      <c r="QJC8" s="22"/>
      <c r="QJD8" s="23"/>
      <c r="QJG8" s="25"/>
      <c r="QJH8" s="26"/>
      <c r="QJI8" s="22"/>
      <c r="QJJ8" s="23"/>
      <c r="QJM8" s="25"/>
      <c r="QJN8" s="26"/>
      <c r="QJO8" s="22"/>
      <c r="QJP8" s="23"/>
      <c r="QJS8" s="25"/>
      <c r="QJT8" s="26"/>
      <c r="QJU8" s="22"/>
      <c r="QJV8" s="23"/>
      <c r="QJY8" s="25"/>
      <c r="QJZ8" s="26"/>
      <c r="QKA8" s="22"/>
      <c r="QKB8" s="23"/>
      <c r="QKE8" s="25"/>
      <c r="QKF8" s="26"/>
      <c r="QKG8" s="22"/>
      <c r="QKH8" s="23"/>
      <c r="QKK8" s="25"/>
      <c r="QKL8" s="26"/>
      <c r="QKM8" s="22"/>
      <c r="QKN8" s="23"/>
      <c r="QKQ8" s="25"/>
      <c r="QKR8" s="26"/>
      <c r="QKS8" s="22"/>
      <c r="QKT8" s="23"/>
      <c r="QKW8" s="25"/>
      <c r="QKX8" s="26"/>
      <c r="QKY8" s="22"/>
      <c r="QKZ8" s="23"/>
      <c r="QLC8" s="25"/>
      <c r="QLD8" s="26"/>
      <c r="QLE8" s="22"/>
      <c r="QLF8" s="23"/>
      <c r="QLI8" s="25"/>
      <c r="QLJ8" s="26"/>
      <c r="QLK8" s="22"/>
      <c r="QLL8" s="23"/>
      <c r="QLO8" s="25"/>
      <c r="QLP8" s="26"/>
      <c r="QLQ8" s="22"/>
      <c r="QLR8" s="23"/>
      <c r="QLU8" s="25"/>
      <c r="QLV8" s="26"/>
      <c r="QLW8" s="22"/>
      <c r="QLX8" s="23"/>
      <c r="QMA8" s="25"/>
      <c r="QMB8" s="26"/>
      <c r="QMC8" s="22"/>
      <c r="QMD8" s="23"/>
      <c r="QMG8" s="25"/>
      <c r="QMH8" s="26"/>
      <c r="QMI8" s="22"/>
      <c r="QMJ8" s="23"/>
      <c r="QMM8" s="25"/>
      <c r="QMN8" s="26"/>
      <c r="QMO8" s="22"/>
      <c r="QMP8" s="23"/>
      <c r="QMS8" s="25"/>
      <c r="QMT8" s="26"/>
      <c r="QMU8" s="22"/>
      <c r="QMV8" s="23"/>
      <c r="QMY8" s="25"/>
      <c r="QMZ8" s="26"/>
      <c r="QNA8" s="22"/>
      <c r="QNB8" s="23"/>
      <c r="QNE8" s="25"/>
      <c r="QNF8" s="26"/>
      <c r="QNG8" s="22"/>
      <c r="QNH8" s="23"/>
      <c r="QNK8" s="25"/>
      <c r="QNL8" s="26"/>
      <c r="QNM8" s="22"/>
      <c r="QNN8" s="23"/>
      <c r="QNQ8" s="25"/>
      <c r="QNR8" s="26"/>
      <c r="QNS8" s="22"/>
      <c r="QNT8" s="23"/>
      <c r="QNW8" s="25"/>
      <c r="QNX8" s="26"/>
      <c r="QNY8" s="22"/>
      <c r="QNZ8" s="23"/>
      <c r="QOC8" s="25"/>
      <c r="QOD8" s="26"/>
      <c r="QOE8" s="22"/>
      <c r="QOF8" s="23"/>
      <c r="QOI8" s="25"/>
      <c r="QOJ8" s="26"/>
      <c r="QOK8" s="22"/>
      <c r="QOL8" s="23"/>
      <c r="QOO8" s="25"/>
      <c r="QOP8" s="26"/>
      <c r="QOQ8" s="22"/>
      <c r="QOR8" s="23"/>
      <c r="QOU8" s="25"/>
      <c r="QOV8" s="26"/>
      <c r="QOW8" s="22"/>
      <c r="QOX8" s="23"/>
      <c r="QPA8" s="25"/>
      <c r="QPB8" s="26"/>
      <c r="QPC8" s="22"/>
      <c r="QPD8" s="23"/>
      <c r="QPG8" s="25"/>
      <c r="QPH8" s="26"/>
      <c r="QPI8" s="22"/>
      <c r="QPJ8" s="23"/>
      <c r="QPM8" s="25"/>
      <c r="QPN8" s="26"/>
      <c r="QPO8" s="22"/>
      <c r="QPP8" s="23"/>
      <c r="QPS8" s="25"/>
      <c r="QPT8" s="26"/>
      <c r="QPU8" s="22"/>
      <c r="QPV8" s="23"/>
      <c r="QPY8" s="25"/>
      <c r="QPZ8" s="26"/>
      <c r="QQA8" s="22"/>
      <c r="QQB8" s="23"/>
      <c r="QQE8" s="25"/>
      <c r="QQF8" s="26"/>
      <c r="QQG8" s="22"/>
      <c r="QQH8" s="23"/>
      <c r="QQK8" s="25"/>
      <c r="QQL8" s="26"/>
      <c r="QQM8" s="22"/>
      <c r="QQN8" s="23"/>
      <c r="QQQ8" s="25"/>
      <c r="QQR8" s="26"/>
      <c r="QQS8" s="22"/>
      <c r="QQT8" s="23"/>
      <c r="QQW8" s="25"/>
      <c r="QQX8" s="26"/>
      <c r="QQY8" s="22"/>
      <c r="QQZ8" s="23"/>
      <c r="QRC8" s="25"/>
      <c r="QRD8" s="26"/>
      <c r="QRE8" s="22"/>
      <c r="QRF8" s="23"/>
      <c r="QRI8" s="25"/>
      <c r="QRJ8" s="26"/>
      <c r="QRK8" s="22"/>
      <c r="QRL8" s="23"/>
      <c r="QRO8" s="25"/>
      <c r="QRP8" s="26"/>
      <c r="QRQ8" s="22"/>
      <c r="QRR8" s="23"/>
      <c r="QRU8" s="25"/>
      <c r="QRV8" s="26"/>
      <c r="QRW8" s="22"/>
      <c r="QRX8" s="23"/>
      <c r="QSA8" s="25"/>
      <c r="QSB8" s="26"/>
      <c r="QSC8" s="22"/>
      <c r="QSD8" s="23"/>
      <c r="QSG8" s="25"/>
      <c r="QSH8" s="26"/>
      <c r="QSI8" s="22"/>
      <c r="QSJ8" s="23"/>
      <c r="QSM8" s="25"/>
      <c r="QSN8" s="26"/>
      <c r="QSO8" s="22"/>
      <c r="QSP8" s="23"/>
      <c r="QSS8" s="25"/>
      <c r="QST8" s="26"/>
      <c r="QSU8" s="22"/>
      <c r="QSV8" s="23"/>
      <c r="QSY8" s="25"/>
      <c r="QSZ8" s="26"/>
      <c r="QTA8" s="22"/>
      <c r="QTB8" s="23"/>
      <c r="QTE8" s="25"/>
      <c r="QTF8" s="26"/>
      <c r="QTG8" s="22"/>
      <c r="QTH8" s="23"/>
      <c r="QTK8" s="25"/>
      <c r="QTL8" s="26"/>
      <c r="QTM8" s="22"/>
      <c r="QTN8" s="23"/>
      <c r="QTQ8" s="25"/>
      <c r="QTR8" s="26"/>
      <c r="QTS8" s="22"/>
      <c r="QTT8" s="23"/>
      <c r="QTW8" s="25"/>
      <c r="QTX8" s="26"/>
      <c r="QTY8" s="22"/>
      <c r="QTZ8" s="23"/>
      <c r="QUC8" s="25"/>
      <c r="QUD8" s="26"/>
      <c r="QUE8" s="22"/>
      <c r="QUF8" s="23"/>
      <c r="QUI8" s="25"/>
      <c r="QUJ8" s="26"/>
      <c r="QUK8" s="22"/>
      <c r="QUL8" s="23"/>
      <c r="QUO8" s="25"/>
      <c r="QUP8" s="26"/>
      <c r="QUQ8" s="22"/>
      <c r="QUR8" s="23"/>
      <c r="QUU8" s="25"/>
      <c r="QUV8" s="26"/>
      <c r="QUW8" s="22"/>
      <c r="QUX8" s="23"/>
      <c r="QVA8" s="25"/>
      <c r="QVB8" s="26"/>
      <c r="QVC8" s="22"/>
      <c r="QVD8" s="23"/>
      <c r="QVG8" s="25"/>
      <c r="QVH8" s="26"/>
      <c r="QVI8" s="22"/>
      <c r="QVJ8" s="23"/>
      <c r="QVM8" s="25"/>
      <c r="QVN8" s="26"/>
      <c r="QVO8" s="22"/>
      <c r="QVP8" s="23"/>
      <c r="QVS8" s="25"/>
      <c r="QVT8" s="26"/>
      <c r="QVU8" s="22"/>
      <c r="QVV8" s="23"/>
      <c r="QVY8" s="25"/>
      <c r="QVZ8" s="26"/>
      <c r="QWA8" s="22"/>
      <c r="QWB8" s="23"/>
      <c r="QWE8" s="25"/>
      <c r="QWF8" s="26"/>
      <c r="QWG8" s="22"/>
      <c r="QWH8" s="23"/>
      <c r="QWK8" s="25"/>
      <c r="QWL8" s="26"/>
      <c r="QWM8" s="22"/>
      <c r="QWN8" s="23"/>
      <c r="QWQ8" s="25"/>
      <c r="QWR8" s="26"/>
      <c r="QWS8" s="22"/>
      <c r="QWT8" s="23"/>
      <c r="QWW8" s="25"/>
      <c r="QWX8" s="26"/>
      <c r="QWY8" s="22"/>
      <c r="QWZ8" s="23"/>
      <c r="QXC8" s="25"/>
      <c r="QXD8" s="26"/>
      <c r="QXE8" s="22"/>
      <c r="QXF8" s="23"/>
      <c r="QXI8" s="25"/>
      <c r="QXJ8" s="26"/>
      <c r="QXK8" s="22"/>
      <c r="QXL8" s="23"/>
      <c r="QXO8" s="25"/>
      <c r="QXP8" s="26"/>
      <c r="QXQ8" s="22"/>
      <c r="QXR8" s="23"/>
      <c r="QXU8" s="25"/>
      <c r="QXV8" s="26"/>
      <c r="QXW8" s="22"/>
      <c r="QXX8" s="23"/>
      <c r="QYA8" s="25"/>
      <c r="QYB8" s="26"/>
      <c r="QYC8" s="22"/>
      <c r="QYD8" s="23"/>
      <c r="QYG8" s="25"/>
      <c r="QYH8" s="26"/>
      <c r="QYI8" s="22"/>
      <c r="QYJ8" s="23"/>
      <c r="QYM8" s="25"/>
      <c r="QYN8" s="26"/>
      <c r="QYO8" s="22"/>
      <c r="QYP8" s="23"/>
      <c r="QYS8" s="25"/>
      <c r="QYT8" s="26"/>
      <c r="QYU8" s="22"/>
      <c r="QYV8" s="23"/>
      <c r="QYY8" s="25"/>
      <c r="QYZ8" s="26"/>
      <c r="QZA8" s="22"/>
      <c r="QZB8" s="23"/>
      <c r="QZE8" s="25"/>
      <c r="QZF8" s="26"/>
      <c r="QZG8" s="22"/>
      <c r="QZH8" s="23"/>
      <c r="QZK8" s="25"/>
      <c r="QZL8" s="26"/>
      <c r="QZM8" s="22"/>
      <c r="QZN8" s="23"/>
      <c r="QZQ8" s="25"/>
      <c r="QZR8" s="26"/>
      <c r="QZS8" s="22"/>
      <c r="QZT8" s="23"/>
      <c r="QZW8" s="25"/>
      <c r="QZX8" s="26"/>
      <c r="QZY8" s="22"/>
      <c r="QZZ8" s="23"/>
      <c r="RAC8" s="25"/>
      <c r="RAD8" s="26"/>
      <c r="RAE8" s="22"/>
      <c r="RAF8" s="23"/>
      <c r="RAI8" s="25"/>
      <c r="RAJ8" s="26"/>
      <c r="RAK8" s="22"/>
      <c r="RAL8" s="23"/>
      <c r="RAO8" s="25"/>
      <c r="RAP8" s="26"/>
      <c r="RAQ8" s="22"/>
      <c r="RAR8" s="23"/>
      <c r="RAU8" s="25"/>
      <c r="RAV8" s="26"/>
      <c r="RAW8" s="22"/>
      <c r="RAX8" s="23"/>
      <c r="RBA8" s="25"/>
      <c r="RBB8" s="26"/>
      <c r="RBC8" s="22"/>
      <c r="RBD8" s="23"/>
      <c r="RBG8" s="25"/>
      <c r="RBH8" s="26"/>
      <c r="RBI8" s="22"/>
      <c r="RBJ8" s="23"/>
      <c r="RBM8" s="25"/>
      <c r="RBN8" s="26"/>
      <c r="RBO8" s="22"/>
      <c r="RBP8" s="23"/>
      <c r="RBS8" s="25"/>
      <c r="RBT8" s="26"/>
      <c r="RBU8" s="22"/>
      <c r="RBV8" s="23"/>
      <c r="RBY8" s="25"/>
      <c r="RBZ8" s="26"/>
      <c r="RCA8" s="22"/>
      <c r="RCB8" s="23"/>
      <c r="RCE8" s="25"/>
      <c r="RCF8" s="26"/>
      <c r="RCG8" s="22"/>
      <c r="RCH8" s="23"/>
      <c r="RCK8" s="25"/>
      <c r="RCL8" s="26"/>
      <c r="RCM8" s="22"/>
      <c r="RCN8" s="23"/>
      <c r="RCQ8" s="25"/>
      <c r="RCR8" s="26"/>
      <c r="RCS8" s="22"/>
      <c r="RCT8" s="23"/>
      <c r="RCW8" s="25"/>
      <c r="RCX8" s="26"/>
      <c r="RCY8" s="22"/>
      <c r="RCZ8" s="23"/>
      <c r="RDC8" s="25"/>
      <c r="RDD8" s="26"/>
      <c r="RDE8" s="22"/>
      <c r="RDF8" s="23"/>
      <c r="RDI8" s="25"/>
      <c r="RDJ8" s="26"/>
      <c r="RDK8" s="22"/>
      <c r="RDL8" s="23"/>
      <c r="RDO8" s="25"/>
      <c r="RDP8" s="26"/>
      <c r="RDQ8" s="22"/>
      <c r="RDR8" s="23"/>
      <c r="RDU8" s="25"/>
      <c r="RDV8" s="26"/>
      <c r="RDW8" s="22"/>
      <c r="RDX8" s="23"/>
      <c r="REA8" s="25"/>
      <c r="REB8" s="26"/>
      <c r="REC8" s="22"/>
      <c r="RED8" s="23"/>
      <c r="REG8" s="25"/>
      <c r="REH8" s="26"/>
      <c r="REI8" s="22"/>
      <c r="REJ8" s="23"/>
      <c r="REM8" s="25"/>
      <c r="REN8" s="26"/>
      <c r="REO8" s="22"/>
      <c r="REP8" s="23"/>
      <c r="RES8" s="25"/>
      <c r="RET8" s="26"/>
      <c r="REU8" s="22"/>
      <c r="REV8" s="23"/>
      <c r="REY8" s="25"/>
      <c r="REZ8" s="26"/>
      <c r="RFA8" s="22"/>
      <c r="RFB8" s="23"/>
      <c r="RFE8" s="25"/>
      <c r="RFF8" s="26"/>
      <c r="RFG8" s="22"/>
      <c r="RFH8" s="23"/>
      <c r="RFK8" s="25"/>
      <c r="RFL8" s="26"/>
      <c r="RFM8" s="22"/>
      <c r="RFN8" s="23"/>
      <c r="RFQ8" s="25"/>
      <c r="RFR8" s="26"/>
      <c r="RFS8" s="22"/>
      <c r="RFT8" s="23"/>
      <c r="RFW8" s="25"/>
      <c r="RFX8" s="26"/>
      <c r="RFY8" s="22"/>
      <c r="RFZ8" s="23"/>
      <c r="RGC8" s="25"/>
      <c r="RGD8" s="26"/>
      <c r="RGE8" s="22"/>
      <c r="RGF8" s="23"/>
      <c r="RGI8" s="25"/>
      <c r="RGJ8" s="26"/>
      <c r="RGK8" s="22"/>
      <c r="RGL8" s="23"/>
      <c r="RGO8" s="25"/>
      <c r="RGP8" s="26"/>
      <c r="RGQ8" s="22"/>
      <c r="RGR8" s="23"/>
      <c r="RGU8" s="25"/>
      <c r="RGV8" s="26"/>
      <c r="RGW8" s="22"/>
      <c r="RGX8" s="23"/>
      <c r="RHA8" s="25"/>
      <c r="RHB8" s="26"/>
      <c r="RHC8" s="22"/>
      <c r="RHD8" s="23"/>
      <c r="RHG8" s="25"/>
      <c r="RHH8" s="26"/>
      <c r="RHI8" s="22"/>
      <c r="RHJ8" s="23"/>
      <c r="RHM8" s="25"/>
      <c r="RHN8" s="26"/>
      <c r="RHO8" s="22"/>
      <c r="RHP8" s="23"/>
      <c r="RHS8" s="25"/>
      <c r="RHT8" s="26"/>
      <c r="RHU8" s="22"/>
      <c r="RHV8" s="23"/>
      <c r="RHY8" s="25"/>
      <c r="RHZ8" s="26"/>
      <c r="RIA8" s="22"/>
      <c r="RIB8" s="23"/>
      <c r="RIE8" s="25"/>
      <c r="RIF8" s="26"/>
      <c r="RIG8" s="22"/>
      <c r="RIH8" s="23"/>
      <c r="RIK8" s="25"/>
      <c r="RIL8" s="26"/>
      <c r="RIM8" s="22"/>
      <c r="RIN8" s="23"/>
      <c r="RIQ8" s="25"/>
      <c r="RIR8" s="26"/>
      <c r="RIS8" s="22"/>
      <c r="RIT8" s="23"/>
      <c r="RIW8" s="25"/>
      <c r="RIX8" s="26"/>
      <c r="RIY8" s="22"/>
      <c r="RIZ8" s="23"/>
      <c r="RJC8" s="25"/>
      <c r="RJD8" s="26"/>
      <c r="RJE8" s="22"/>
      <c r="RJF8" s="23"/>
      <c r="RJI8" s="25"/>
      <c r="RJJ8" s="26"/>
      <c r="RJK8" s="22"/>
      <c r="RJL8" s="23"/>
      <c r="RJO8" s="25"/>
      <c r="RJP8" s="26"/>
      <c r="RJQ8" s="22"/>
      <c r="RJR8" s="23"/>
      <c r="RJU8" s="25"/>
      <c r="RJV8" s="26"/>
      <c r="RJW8" s="22"/>
      <c r="RJX8" s="23"/>
      <c r="RKA8" s="25"/>
      <c r="RKB8" s="26"/>
      <c r="RKC8" s="22"/>
      <c r="RKD8" s="23"/>
      <c r="RKG8" s="25"/>
      <c r="RKH8" s="26"/>
      <c r="RKI8" s="22"/>
      <c r="RKJ8" s="23"/>
      <c r="RKM8" s="25"/>
      <c r="RKN8" s="26"/>
      <c r="RKO8" s="22"/>
      <c r="RKP8" s="23"/>
      <c r="RKS8" s="25"/>
      <c r="RKT8" s="26"/>
      <c r="RKU8" s="22"/>
      <c r="RKV8" s="23"/>
      <c r="RKY8" s="25"/>
      <c r="RKZ8" s="26"/>
      <c r="RLA8" s="22"/>
      <c r="RLB8" s="23"/>
      <c r="RLE8" s="25"/>
      <c r="RLF8" s="26"/>
      <c r="RLG8" s="22"/>
      <c r="RLH8" s="23"/>
      <c r="RLK8" s="25"/>
      <c r="RLL8" s="26"/>
      <c r="RLM8" s="22"/>
      <c r="RLN8" s="23"/>
      <c r="RLQ8" s="25"/>
      <c r="RLR8" s="26"/>
      <c r="RLS8" s="22"/>
      <c r="RLT8" s="23"/>
      <c r="RLW8" s="25"/>
      <c r="RLX8" s="26"/>
      <c r="RLY8" s="22"/>
      <c r="RLZ8" s="23"/>
      <c r="RMC8" s="25"/>
      <c r="RMD8" s="26"/>
      <c r="RME8" s="22"/>
      <c r="RMF8" s="23"/>
      <c r="RMI8" s="25"/>
      <c r="RMJ8" s="26"/>
      <c r="RMK8" s="22"/>
      <c r="RML8" s="23"/>
      <c r="RMO8" s="25"/>
      <c r="RMP8" s="26"/>
      <c r="RMQ8" s="22"/>
      <c r="RMR8" s="23"/>
      <c r="RMU8" s="25"/>
      <c r="RMV8" s="26"/>
      <c r="RMW8" s="22"/>
      <c r="RMX8" s="23"/>
      <c r="RNA8" s="25"/>
      <c r="RNB8" s="26"/>
      <c r="RNC8" s="22"/>
      <c r="RND8" s="23"/>
      <c r="RNG8" s="25"/>
      <c r="RNH8" s="26"/>
      <c r="RNI8" s="22"/>
      <c r="RNJ8" s="23"/>
      <c r="RNM8" s="25"/>
      <c r="RNN8" s="26"/>
      <c r="RNO8" s="22"/>
      <c r="RNP8" s="23"/>
      <c r="RNS8" s="25"/>
      <c r="RNT8" s="26"/>
      <c r="RNU8" s="22"/>
      <c r="RNV8" s="23"/>
      <c r="RNY8" s="25"/>
      <c r="RNZ8" s="26"/>
      <c r="ROA8" s="22"/>
      <c r="ROB8" s="23"/>
      <c r="ROE8" s="25"/>
      <c r="ROF8" s="26"/>
      <c r="ROG8" s="22"/>
      <c r="ROH8" s="23"/>
      <c r="ROK8" s="25"/>
      <c r="ROL8" s="26"/>
      <c r="ROM8" s="22"/>
      <c r="RON8" s="23"/>
      <c r="ROQ8" s="25"/>
      <c r="ROR8" s="26"/>
      <c r="ROS8" s="22"/>
      <c r="ROT8" s="23"/>
      <c r="ROW8" s="25"/>
      <c r="ROX8" s="26"/>
      <c r="ROY8" s="22"/>
      <c r="ROZ8" s="23"/>
      <c r="RPC8" s="25"/>
      <c r="RPD8" s="26"/>
      <c r="RPE8" s="22"/>
      <c r="RPF8" s="23"/>
      <c r="RPI8" s="25"/>
      <c r="RPJ8" s="26"/>
      <c r="RPK8" s="22"/>
      <c r="RPL8" s="23"/>
      <c r="RPO8" s="25"/>
      <c r="RPP8" s="26"/>
      <c r="RPQ8" s="22"/>
      <c r="RPR8" s="23"/>
      <c r="RPU8" s="25"/>
      <c r="RPV8" s="26"/>
      <c r="RPW8" s="22"/>
      <c r="RPX8" s="23"/>
      <c r="RQA8" s="25"/>
      <c r="RQB8" s="26"/>
      <c r="RQC8" s="22"/>
      <c r="RQD8" s="23"/>
      <c r="RQG8" s="25"/>
      <c r="RQH8" s="26"/>
      <c r="RQI8" s="22"/>
      <c r="RQJ8" s="23"/>
      <c r="RQM8" s="25"/>
      <c r="RQN8" s="26"/>
      <c r="RQO8" s="22"/>
      <c r="RQP8" s="23"/>
      <c r="RQS8" s="25"/>
      <c r="RQT8" s="26"/>
      <c r="RQU8" s="22"/>
      <c r="RQV8" s="23"/>
      <c r="RQY8" s="25"/>
      <c r="RQZ8" s="26"/>
      <c r="RRA8" s="22"/>
      <c r="RRB8" s="23"/>
      <c r="RRE8" s="25"/>
      <c r="RRF8" s="26"/>
      <c r="RRG8" s="22"/>
      <c r="RRH8" s="23"/>
      <c r="RRK8" s="25"/>
      <c r="RRL8" s="26"/>
      <c r="RRM8" s="22"/>
      <c r="RRN8" s="23"/>
      <c r="RRQ8" s="25"/>
      <c r="RRR8" s="26"/>
      <c r="RRS8" s="22"/>
      <c r="RRT8" s="23"/>
      <c r="RRW8" s="25"/>
      <c r="RRX8" s="26"/>
      <c r="RRY8" s="22"/>
      <c r="RRZ8" s="23"/>
      <c r="RSC8" s="25"/>
      <c r="RSD8" s="26"/>
      <c r="RSE8" s="22"/>
      <c r="RSF8" s="23"/>
      <c r="RSI8" s="25"/>
      <c r="RSJ8" s="26"/>
      <c r="RSK8" s="22"/>
      <c r="RSL8" s="23"/>
      <c r="RSO8" s="25"/>
      <c r="RSP8" s="26"/>
      <c r="RSQ8" s="22"/>
      <c r="RSR8" s="23"/>
      <c r="RSU8" s="25"/>
      <c r="RSV8" s="26"/>
      <c r="RSW8" s="22"/>
      <c r="RSX8" s="23"/>
      <c r="RTA8" s="25"/>
      <c r="RTB8" s="26"/>
      <c r="RTC8" s="22"/>
      <c r="RTD8" s="23"/>
      <c r="RTG8" s="25"/>
      <c r="RTH8" s="26"/>
      <c r="RTI8" s="22"/>
      <c r="RTJ8" s="23"/>
      <c r="RTM8" s="25"/>
      <c r="RTN8" s="26"/>
      <c r="RTO8" s="22"/>
      <c r="RTP8" s="23"/>
      <c r="RTS8" s="25"/>
      <c r="RTT8" s="26"/>
      <c r="RTU8" s="22"/>
      <c r="RTV8" s="23"/>
      <c r="RTY8" s="25"/>
      <c r="RTZ8" s="26"/>
      <c r="RUA8" s="22"/>
      <c r="RUB8" s="23"/>
      <c r="RUE8" s="25"/>
      <c r="RUF8" s="26"/>
      <c r="RUG8" s="22"/>
      <c r="RUH8" s="23"/>
      <c r="RUK8" s="25"/>
      <c r="RUL8" s="26"/>
      <c r="RUM8" s="22"/>
      <c r="RUN8" s="23"/>
      <c r="RUQ8" s="25"/>
      <c r="RUR8" s="26"/>
      <c r="RUS8" s="22"/>
      <c r="RUT8" s="23"/>
      <c r="RUW8" s="25"/>
      <c r="RUX8" s="26"/>
      <c r="RUY8" s="22"/>
      <c r="RUZ8" s="23"/>
      <c r="RVC8" s="25"/>
      <c r="RVD8" s="26"/>
      <c r="RVE8" s="22"/>
      <c r="RVF8" s="23"/>
      <c r="RVI8" s="25"/>
      <c r="RVJ8" s="26"/>
      <c r="RVK8" s="22"/>
      <c r="RVL8" s="23"/>
      <c r="RVO8" s="25"/>
      <c r="RVP8" s="26"/>
      <c r="RVQ8" s="22"/>
      <c r="RVR8" s="23"/>
      <c r="RVU8" s="25"/>
      <c r="RVV8" s="26"/>
      <c r="RVW8" s="22"/>
      <c r="RVX8" s="23"/>
      <c r="RWA8" s="25"/>
      <c r="RWB8" s="26"/>
      <c r="RWC8" s="22"/>
      <c r="RWD8" s="23"/>
      <c r="RWG8" s="25"/>
      <c r="RWH8" s="26"/>
      <c r="RWI8" s="22"/>
      <c r="RWJ8" s="23"/>
      <c r="RWM8" s="25"/>
      <c r="RWN8" s="26"/>
      <c r="RWO8" s="22"/>
      <c r="RWP8" s="23"/>
      <c r="RWS8" s="25"/>
      <c r="RWT8" s="26"/>
      <c r="RWU8" s="22"/>
      <c r="RWV8" s="23"/>
      <c r="RWY8" s="25"/>
      <c r="RWZ8" s="26"/>
      <c r="RXA8" s="22"/>
      <c r="RXB8" s="23"/>
      <c r="RXE8" s="25"/>
      <c r="RXF8" s="26"/>
      <c r="RXG8" s="22"/>
      <c r="RXH8" s="23"/>
      <c r="RXK8" s="25"/>
      <c r="RXL8" s="26"/>
      <c r="RXM8" s="22"/>
      <c r="RXN8" s="23"/>
      <c r="RXQ8" s="25"/>
      <c r="RXR8" s="26"/>
      <c r="RXS8" s="22"/>
      <c r="RXT8" s="23"/>
      <c r="RXW8" s="25"/>
      <c r="RXX8" s="26"/>
      <c r="RXY8" s="22"/>
      <c r="RXZ8" s="23"/>
      <c r="RYC8" s="25"/>
      <c r="RYD8" s="26"/>
      <c r="RYE8" s="22"/>
      <c r="RYF8" s="23"/>
      <c r="RYI8" s="25"/>
      <c r="RYJ8" s="26"/>
      <c r="RYK8" s="22"/>
      <c r="RYL8" s="23"/>
      <c r="RYO8" s="25"/>
      <c r="RYP8" s="26"/>
      <c r="RYQ8" s="22"/>
      <c r="RYR8" s="23"/>
      <c r="RYU8" s="25"/>
      <c r="RYV8" s="26"/>
      <c r="RYW8" s="22"/>
      <c r="RYX8" s="23"/>
      <c r="RZA8" s="25"/>
      <c r="RZB8" s="26"/>
      <c r="RZC8" s="22"/>
      <c r="RZD8" s="23"/>
      <c r="RZG8" s="25"/>
      <c r="RZH8" s="26"/>
      <c r="RZI8" s="22"/>
      <c r="RZJ8" s="23"/>
      <c r="RZM8" s="25"/>
      <c r="RZN8" s="26"/>
      <c r="RZO8" s="22"/>
      <c r="RZP8" s="23"/>
      <c r="RZS8" s="25"/>
      <c r="RZT8" s="26"/>
      <c r="RZU8" s="22"/>
      <c r="RZV8" s="23"/>
      <c r="RZY8" s="25"/>
      <c r="RZZ8" s="26"/>
      <c r="SAA8" s="22"/>
      <c r="SAB8" s="23"/>
      <c r="SAE8" s="25"/>
      <c r="SAF8" s="26"/>
      <c r="SAG8" s="22"/>
      <c r="SAH8" s="23"/>
      <c r="SAK8" s="25"/>
      <c r="SAL8" s="26"/>
      <c r="SAM8" s="22"/>
      <c r="SAN8" s="23"/>
      <c r="SAQ8" s="25"/>
      <c r="SAR8" s="26"/>
      <c r="SAS8" s="22"/>
      <c r="SAT8" s="23"/>
      <c r="SAW8" s="25"/>
      <c r="SAX8" s="26"/>
      <c r="SAY8" s="22"/>
      <c r="SAZ8" s="23"/>
      <c r="SBC8" s="25"/>
      <c r="SBD8" s="26"/>
      <c r="SBE8" s="22"/>
      <c r="SBF8" s="23"/>
      <c r="SBI8" s="25"/>
      <c r="SBJ8" s="26"/>
      <c r="SBK8" s="22"/>
      <c r="SBL8" s="23"/>
      <c r="SBO8" s="25"/>
      <c r="SBP8" s="26"/>
      <c r="SBQ8" s="22"/>
      <c r="SBR8" s="23"/>
      <c r="SBU8" s="25"/>
      <c r="SBV8" s="26"/>
      <c r="SBW8" s="22"/>
      <c r="SBX8" s="23"/>
      <c r="SCA8" s="25"/>
      <c r="SCB8" s="26"/>
      <c r="SCC8" s="22"/>
      <c r="SCD8" s="23"/>
      <c r="SCG8" s="25"/>
      <c r="SCH8" s="26"/>
      <c r="SCI8" s="22"/>
      <c r="SCJ8" s="23"/>
      <c r="SCM8" s="25"/>
      <c r="SCN8" s="26"/>
      <c r="SCO8" s="22"/>
      <c r="SCP8" s="23"/>
      <c r="SCS8" s="25"/>
      <c r="SCT8" s="26"/>
      <c r="SCU8" s="22"/>
      <c r="SCV8" s="23"/>
      <c r="SCY8" s="25"/>
      <c r="SCZ8" s="26"/>
      <c r="SDA8" s="22"/>
      <c r="SDB8" s="23"/>
      <c r="SDE8" s="25"/>
      <c r="SDF8" s="26"/>
      <c r="SDG8" s="22"/>
      <c r="SDH8" s="23"/>
      <c r="SDK8" s="25"/>
      <c r="SDL8" s="26"/>
      <c r="SDM8" s="22"/>
      <c r="SDN8" s="23"/>
      <c r="SDQ8" s="25"/>
      <c r="SDR8" s="26"/>
      <c r="SDS8" s="22"/>
      <c r="SDT8" s="23"/>
      <c r="SDW8" s="25"/>
      <c r="SDX8" s="26"/>
      <c r="SDY8" s="22"/>
      <c r="SDZ8" s="23"/>
      <c r="SEC8" s="25"/>
      <c r="SED8" s="26"/>
      <c r="SEE8" s="22"/>
      <c r="SEF8" s="23"/>
      <c r="SEI8" s="25"/>
      <c r="SEJ8" s="26"/>
      <c r="SEK8" s="22"/>
      <c r="SEL8" s="23"/>
      <c r="SEO8" s="25"/>
      <c r="SEP8" s="26"/>
      <c r="SEQ8" s="22"/>
      <c r="SER8" s="23"/>
      <c r="SEU8" s="25"/>
      <c r="SEV8" s="26"/>
      <c r="SEW8" s="22"/>
      <c r="SEX8" s="23"/>
      <c r="SFA8" s="25"/>
      <c r="SFB8" s="26"/>
      <c r="SFC8" s="22"/>
      <c r="SFD8" s="23"/>
      <c r="SFG8" s="25"/>
      <c r="SFH8" s="26"/>
      <c r="SFI8" s="22"/>
      <c r="SFJ8" s="23"/>
      <c r="SFM8" s="25"/>
      <c r="SFN8" s="26"/>
      <c r="SFO8" s="22"/>
      <c r="SFP8" s="23"/>
      <c r="SFS8" s="25"/>
      <c r="SFT8" s="26"/>
      <c r="SFU8" s="22"/>
      <c r="SFV8" s="23"/>
      <c r="SFY8" s="25"/>
      <c r="SFZ8" s="26"/>
      <c r="SGA8" s="22"/>
      <c r="SGB8" s="23"/>
      <c r="SGE8" s="25"/>
      <c r="SGF8" s="26"/>
      <c r="SGG8" s="22"/>
      <c r="SGH8" s="23"/>
      <c r="SGK8" s="25"/>
      <c r="SGL8" s="26"/>
      <c r="SGM8" s="22"/>
      <c r="SGN8" s="23"/>
      <c r="SGQ8" s="25"/>
      <c r="SGR8" s="26"/>
      <c r="SGS8" s="22"/>
      <c r="SGT8" s="23"/>
      <c r="SGW8" s="25"/>
      <c r="SGX8" s="26"/>
      <c r="SGY8" s="22"/>
      <c r="SGZ8" s="23"/>
      <c r="SHC8" s="25"/>
      <c r="SHD8" s="26"/>
      <c r="SHE8" s="22"/>
      <c r="SHF8" s="23"/>
      <c r="SHI8" s="25"/>
      <c r="SHJ8" s="26"/>
      <c r="SHK8" s="22"/>
      <c r="SHL8" s="23"/>
      <c r="SHO8" s="25"/>
      <c r="SHP8" s="26"/>
      <c r="SHQ8" s="22"/>
      <c r="SHR8" s="23"/>
      <c r="SHU8" s="25"/>
      <c r="SHV8" s="26"/>
      <c r="SHW8" s="22"/>
      <c r="SHX8" s="23"/>
      <c r="SIA8" s="25"/>
      <c r="SIB8" s="26"/>
      <c r="SIC8" s="22"/>
      <c r="SID8" s="23"/>
      <c r="SIG8" s="25"/>
      <c r="SIH8" s="26"/>
      <c r="SII8" s="22"/>
      <c r="SIJ8" s="23"/>
      <c r="SIM8" s="25"/>
      <c r="SIN8" s="26"/>
      <c r="SIO8" s="22"/>
      <c r="SIP8" s="23"/>
      <c r="SIS8" s="25"/>
      <c r="SIT8" s="26"/>
      <c r="SIU8" s="22"/>
      <c r="SIV8" s="23"/>
      <c r="SIY8" s="25"/>
      <c r="SIZ8" s="26"/>
      <c r="SJA8" s="22"/>
      <c r="SJB8" s="23"/>
      <c r="SJE8" s="25"/>
      <c r="SJF8" s="26"/>
      <c r="SJG8" s="22"/>
      <c r="SJH8" s="23"/>
      <c r="SJK8" s="25"/>
      <c r="SJL8" s="26"/>
      <c r="SJM8" s="22"/>
      <c r="SJN8" s="23"/>
      <c r="SJQ8" s="25"/>
      <c r="SJR8" s="26"/>
      <c r="SJS8" s="22"/>
      <c r="SJT8" s="23"/>
      <c r="SJW8" s="25"/>
      <c r="SJX8" s="26"/>
      <c r="SJY8" s="22"/>
      <c r="SJZ8" s="23"/>
      <c r="SKC8" s="25"/>
      <c r="SKD8" s="26"/>
      <c r="SKE8" s="22"/>
      <c r="SKF8" s="23"/>
      <c r="SKI8" s="25"/>
      <c r="SKJ8" s="26"/>
      <c r="SKK8" s="22"/>
      <c r="SKL8" s="23"/>
      <c r="SKO8" s="25"/>
      <c r="SKP8" s="26"/>
      <c r="SKQ8" s="22"/>
      <c r="SKR8" s="23"/>
      <c r="SKU8" s="25"/>
      <c r="SKV8" s="26"/>
      <c r="SKW8" s="22"/>
      <c r="SKX8" s="23"/>
      <c r="SLA8" s="25"/>
      <c r="SLB8" s="26"/>
      <c r="SLC8" s="22"/>
      <c r="SLD8" s="23"/>
      <c r="SLG8" s="25"/>
      <c r="SLH8" s="26"/>
      <c r="SLI8" s="22"/>
      <c r="SLJ8" s="23"/>
      <c r="SLM8" s="25"/>
      <c r="SLN8" s="26"/>
      <c r="SLO8" s="22"/>
      <c r="SLP8" s="23"/>
      <c r="SLS8" s="25"/>
      <c r="SLT8" s="26"/>
      <c r="SLU8" s="22"/>
      <c r="SLV8" s="23"/>
      <c r="SLY8" s="25"/>
      <c r="SLZ8" s="26"/>
      <c r="SMA8" s="22"/>
      <c r="SMB8" s="23"/>
      <c r="SME8" s="25"/>
      <c r="SMF8" s="26"/>
      <c r="SMG8" s="22"/>
      <c r="SMH8" s="23"/>
      <c r="SMK8" s="25"/>
      <c r="SML8" s="26"/>
      <c r="SMM8" s="22"/>
      <c r="SMN8" s="23"/>
      <c r="SMQ8" s="25"/>
      <c r="SMR8" s="26"/>
      <c r="SMS8" s="22"/>
      <c r="SMT8" s="23"/>
      <c r="SMW8" s="25"/>
      <c r="SMX8" s="26"/>
      <c r="SMY8" s="22"/>
      <c r="SMZ8" s="23"/>
      <c r="SNC8" s="25"/>
      <c r="SND8" s="26"/>
      <c r="SNE8" s="22"/>
      <c r="SNF8" s="23"/>
      <c r="SNI8" s="25"/>
      <c r="SNJ8" s="26"/>
      <c r="SNK8" s="22"/>
      <c r="SNL8" s="23"/>
      <c r="SNO8" s="25"/>
      <c r="SNP8" s="26"/>
      <c r="SNQ8" s="22"/>
      <c r="SNR8" s="23"/>
      <c r="SNU8" s="25"/>
      <c r="SNV8" s="26"/>
      <c r="SNW8" s="22"/>
      <c r="SNX8" s="23"/>
      <c r="SOA8" s="25"/>
      <c r="SOB8" s="26"/>
      <c r="SOC8" s="22"/>
      <c r="SOD8" s="23"/>
      <c r="SOG8" s="25"/>
      <c r="SOH8" s="26"/>
      <c r="SOI8" s="22"/>
      <c r="SOJ8" s="23"/>
      <c r="SOM8" s="25"/>
      <c r="SON8" s="26"/>
      <c r="SOO8" s="22"/>
      <c r="SOP8" s="23"/>
      <c r="SOS8" s="25"/>
      <c r="SOT8" s="26"/>
      <c r="SOU8" s="22"/>
      <c r="SOV8" s="23"/>
      <c r="SOY8" s="25"/>
      <c r="SOZ8" s="26"/>
      <c r="SPA8" s="22"/>
      <c r="SPB8" s="23"/>
      <c r="SPE8" s="25"/>
      <c r="SPF8" s="26"/>
      <c r="SPG8" s="22"/>
      <c r="SPH8" s="23"/>
      <c r="SPK8" s="25"/>
      <c r="SPL8" s="26"/>
      <c r="SPM8" s="22"/>
      <c r="SPN8" s="23"/>
      <c r="SPQ8" s="25"/>
      <c r="SPR8" s="26"/>
      <c r="SPS8" s="22"/>
      <c r="SPT8" s="23"/>
      <c r="SPW8" s="25"/>
      <c r="SPX8" s="26"/>
      <c r="SPY8" s="22"/>
      <c r="SPZ8" s="23"/>
      <c r="SQC8" s="25"/>
      <c r="SQD8" s="26"/>
      <c r="SQE8" s="22"/>
      <c r="SQF8" s="23"/>
      <c r="SQI8" s="25"/>
      <c r="SQJ8" s="26"/>
      <c r="SQK8" s="22"/>
      <c r="SQL8" s="23"/>
      <c r="SQO8" s="25"/>
      <c r="SQP8" s="26"/>
      <c r="SQQ8" s="22"/>
      <c r="SQR8" s="23"/>
      <c r="SQU8" s="25"/>
      <c r="SQV8" s="26"/>
      <c r="SQW8" s="22"/>
      <c r="SQX8" s="23"/>
      <c r="SRA8" s="25"/>
      <c r="SRB8" s="26"/>
      <c r="SRC8" s="22"/>
      <c r="SRD8" s="23"/>
      <c r="SRG8" s="25"/>
      <c r="SRH8" s="26"/>
      <c r="SRI8" s="22"/>
      <c r="SRJ8" s="23"/>
      <c r="SRM8" s="25"/>
      <c r="SRN8" s="26"/>
      <c r="SRO8" s="22"/>
      <c r="SRP8" s="23"/>
      <c r="SRS8" s="25"/>
      <c r="SRT8" s="26"/>
      <c r="SRU8" s="22"/>
      <c r="SRV8" s="23"/>
      <c r="SRY8" s="25"/>
      <c r="SRZ8" s="26"/>
      <c r="SSA8" s="22"/>
      <c r="SSB8" s="23"/>
      <c r="SSE8" s="25"/>
      <c r="SSF8" s="26"/>
      <c r="SSG8" s="22"/>
      <c r="SSH8" s="23"/>
      <c r="SSK8" s="25"/>
      <c r="SSL8" s="26"/>
      <c r="SSM8" s="22"/>
      <c r="SSN8" s="23"/>
      <c r="SSQ8" s="25"/>
      <c r="SSR8" s="26"/>
      <c r="SSS8" s="22"/>
      <c r="SST8" s="23"/>
      <c r="SSW8" s="25"/>
      <c r="SSX8" s="26"/>
      <c r="SSY8" s="22"/>
      <c r="SSZ8" s="23"/>
      <c r="STC8" s="25"/>
      <c r="STD8" s="26"/>
      <c r="STE8" s="22"/>
      <c r="STF8" s="23"/>
      <c r="STI8" s="25"/>
      <c r="STJ8" s="26"/>
      <c r="STK8" s="22"/>
      <c r="STL8" s="23"/>
      <c r="STO8" s="25"/>
      <c r="STP8" s="26"/>
      <c r="STQ8" s="22"/>
      <c r="STR8" s="23"/>
      <c r="STU8" s="25"/>
      <c r="STV8" s="26"/>
      <c r="STW8" s="22"/>
      <c r="STX8" s="23"/>
      <c r="SUA8" s="25"/>
      <c r="SUB8" s="26"/>
      <c r="SUC8" s="22"/>
      <c r="SUD8" s="23"/>
      <c r="SUG8" s="25"/>
      <c r="SUH8" s="26"/>
      <c r="SUI8" s="22"/>
      <c r="SUJ8" s="23"/>
      <c r="SUM8" s="25"/>
      <c r="SUN8" s="26"/>
      <c r="SUO8" s="22"/>
      <c r="SUP8" s="23"/>
      <c r="SUS8" s="25"/>
      <c r="SUT8" s="26"/>
      <c r="SUU8" s="22"/>
      <c r="SUV8" s="23"/>
      <c r="SUY8" s="25"/>
      <c r="SUZ8" s="26"/>
      <c r="SVA8" s="22"/>
      <c r="SVB8" s="23"/>
      <c r="SVE8" s="25"/>
      <c r="SVF8" s="26"/>
      <c r="SVG8" s="22"/>
      <c r="SVH8" s="23"/>
      <c r="SVK8" s="25"/>
      <c r="SVL8" s="26"/>
      <c r="SVM8" s="22"/>
      <c r="SVN8" s="23"/>
      <c r="SVQ8" s="25"/>
      <c r="SVR8" s="26"/>
      <c r="SVS8" s="22"/>
      <c r="SVT8" s="23"/>
      <c r="SVW8" s="25"/>
      <c r="SVX8" s="26"/>
      <c r="SVY8" s="22"/>
      <c r="SVZ8" s="23"/>
      <c r="SWC8" s="25"/>
      <c r="SWD8" s="26"/>
      <c r="SWE8" s="22"/>
      <c r="SWF8" s="23"/>
      <c r="SWI8" s="25"/>
      <c r="SWJ8" s="26"/>
      <c r="SWK8" s="22"/>
      <c r="SWL8" s="23"/>
      <c r="SWO8" s="25"/>
      <c r="SWP8" s="26"/>
      <c r="SWQ8" s="22"/>
      <c r="SWR8" s="23"/>
      <c r="SWU8" s="25"/>
      <c r="SWV8" s="26"/>
      <c r="SWW8" s="22"/>
      <c r="SWX8" s="23"/>
      <c r="SXA8" s="25"/>
      <c r="SXB8" s="26"/>
      <c r="SXC8" s="22"/>
      <c r="SXD8" s="23"/>
      <c r="SXG8" s="25"/>
      <c r="SXH8" s="26"/>
      <c r="SXI8" s="22"/>
      <c r="SXJ8" s="23"/>
      <c r="SXM8" s="25"/>
      <c r="SXN8" s="26"/>
      <c r="SXO8" s="22"/>
      <c r="SXP8" s="23"/>
      <c r="SXS8" s="25"/>
      <c r="SXT8" s="26"/>
      <c r="SXU8" s="22"/>
      <c r="SXV8" s="23"/>
      <c r="SXY8" s="25"/>
      <c r="SXZ8" s="26"/>
      <c r="SYA8" s="22"/>
      <c r="SYB8" s="23"/>
      <c r="SYE8" s="25"/>
      <c r="SYF8" s="26"/>
      <c r="SYG8" s="22"/>
      <c r="SYH8" s="23"/>
      <c r="SYK8" s="25"/>
      <c r="SYL8" s="26"/>
      <c r="SYM8" s="22"/>
      <c r="SYN8" s="23"/>
      <c r="SYQ8" s="25"/>
      <c r="SYR8" s="26"/>
      <c r="SYS8" s="22"/>
      <c r="SYT8" s="23"/>
      <c r="SYW8" s="25"/>
      <c r="SYX8" s="26"/>
      <c r="SYY8" s="22"/>
      <c r="SYZ8" s="23"/>
      <c r="SZC8" s="25"/>
      <c r="SZD8" s="26"/>
      <c r="SZE8" s="22"/>
      <c r="SZF8" s="23"/>
      <c r="SZI8" s="25"/>
      <c r="SZJ8" s="26"/>
      <c r="SZK8" s="22"/>
      <c r="SZL8" s="23"/>
      <c r="SZO8" s="25"/>
      <c r="SZP8" s="26"/>
      <c r="SZQ8" s="22"/>
      <c r="SZR8" s="23"/>
      <c r="SZU8" s="25"/>
      <c r="SZV8" s="26"/>
      <c r="SZW8" s="22"/>
      <c r="SZX8" s="23"/>
      <c r="TAA8" s="25"/>
      <c r="TAB8" s="26"/>
      <c r="TAC8" s="22"/>
      <c r="TAD8" s="23"/>
      <c r="TAG8" s="25"/>
      <c r="TAH8" s="26"/>
      <c r="TAI8" s="22"/>
      <c r="TAJ8" s="23"/>
      <c r="TAM8" s="25"/>
      <c r="TAN8" s="26"/>
      <c r="TAO8" s="22"/>
      <c r="TAP8" s="23"/>
      <c r="TAS8" s="25"/>
      <c r="TAT8" s="26"/>
      <c r="TAU8" s="22"/>
      <c r="TAV8" s="23"/>
      <c r="TAY8" s="25"/>
      <c r="TAZ8" s="26"/>
      <c r="TBA8" s="22"/>
      <c r="TBB8" s="23"/>
      <c r="TBE8" s="25"/>
      <c r="TBF8" s="26"/>
      <c r="TBG8" s="22"/>
      <c r="TBH8" s="23"/>
      <c r="TBK8" s="25"/>
      <c r="TBL8" s="26"/>
      <c r="TBM8" s="22"/>
      <c r="TBN8" s="23"/>
      <c r="TBQ8" s="25"/>
      <c r="TBR8" s="26"/>
      <c r="TBS8" s="22"/>
      <c r="TBT8" s="23"/>
      <c r="TBW8" s="25"/>
      <c r="TBX8" s="26"/>
      <c r="TBY8" s="22"/>
      <c r="TBZ8" s="23"/>
      <c r="TCC8" s="25"/>
      <c r="TCD8" s="26"/>
      <c r="TCE8" s="22"/>
      <c r="TCF8" s="23"/>
      <c r="TCI8" s="25"/>
      <c r="TCJ8" s="26"/>
      <c r="TCK8" s="22"/>
      <c r="TCL8" s="23"/>
      <c r="TCO8" s="25"/>
      <c r="TCP8" s="26"/>
      <c r="TCQ8" s="22"/>
      <c r="TCR8" s="23"/>
      <c r="TCU8" s="25"/>
      <c r="TCV8" s="26"/>
      <c r="TCW8" s="22"/>
      <c r="TCX8" s="23"/>
      <c r="TDA8" s="25"/>
      <c r="TDB8" s="26"/>
      <c r="TDC8" s="22"/>
      <c r="TDD8" s="23"/>
      <c r="TDG8" s="25"/>
      <c r="TDH8" s="26"/>
      <c r="TDI8" s="22"/>
      <c r="TDJ8" s="23"/>
      <c r="TDM8" s="25"/>
      <c r="TDN8" s="26"/>
      <c r="TDO8" s="22"/>
      <c r="TDP8" s="23"/>
      <c r="TDS8" s="25"/>
      <c r="TDT8" s="26"/>
      <c r="TDU8" s="22"/>
      <c r="TDV8" s="23"/>
      <c r="TDY8" s="25"/>
      <c r="TDZ8" s="26"/>
      <c r="TEA8" s="22"/>
      <c r="TEB8" s="23"/>
      <c r="TEE8" s="25"/>
      <c r="TEF8" s="26"/>
      <c r="TEG8" s="22"/>
      <c r="TEH8" s="23"/>
      <c r="TEK8" s="25"/>
      <c r="TEL8" s="26"/>
      <c r="TEM8" s="22"/>
      <c r="TEN8" s="23"/>
      <c r="TEQ8" s="25"/>
      <c r="TER8" s="26"/>
      <c r="TES8" s="22"/>
      <c r="TET8" s="23"/>
      <c r="TEW8" s="25"/>
      <c r="TEX8" s="26"/>
      <c r="TEY8" s="22"/>
      <c r="TEZ8" s="23"/>
      <c r="TFC8" s="25"/>
      <c r="TFD8" s="26"/>
      <c r="TFE8" s="22"/>
      <c r="TFF8" s="23"/>
      <c r="TFI8" s="25"/>
      <c r="TFJ8" s="26"/>
      <c r="TFK8" s="22"/>
      <c r="TFL8" s="23"/>
      <c r="TFO8" s="25"/>
      <c r="TFP8" s="26"/>
      <c r="TFQ8" s="22"/>
      <c r="TFR8" s="23"/>
      <c r="TFU8" s="25"/>
      <c r="TFV8" s="26"/>
      <c r="TFW8" s="22"/>
      <c r="TFX8" s="23"/>
      <c r="TGA8" s="25"/>
      <c r="TGB8" s="26"/>
      <c r="TGC8" s="22"/>
      <c r="TGD8" s="23"/>
      <c r="TGG8" s="25"/>
      <c r="TGH8" s="26"/>
      <c r="TGI8" s="22"/>
      <c r="TGJ8" s="23"/>
      <c r="TGM8" s="25"/>
      <c r="TGN8" s="26"/>
      <c r="TGO8" s="22"/>
      <c r="TGP8" s="23"/>
      <c r="TGS8" s="25"/>
      <c r="TGT8" s="26"/>
      <c r="TGU8" s="22"/>
      <c r="TGV8" s="23"/>
      <c r="TGY8" s="25"/>
      <c r="TGZ8" s="26"/>
      <c r="THA8" s="22"/>
      <c r="THB8" s="23"/>
      <c r="THE8" s="25"/>
      <c r="THF8" s="26"/>
      <c r="THG8" s="22"/>
      <c r="THH8" s="23"/>
      <c r="THK8" s="25"/>
      <c r="THL8" s="26"/>
      <c r="THM8" s="22"/>
      <c r="THN8" s="23"/>
      <c r="THQ8" s="25"/>
      <c r="THR8" s="26"/>
      <c r="THS8" s="22"/>
      <c r="THT8" s="23"/>
      <c r="THW8" s="25"/>
      <c r="THX8" s="26"/>
      <c r="THY8" s="22"/>
      <c r="THZ8" s="23"/>
      <c r="TIC8" s="25"/>
      <c r="TID8" s="26"/>
      <c r="TIE8" s="22"/>
      <c r="TIF8" s="23"/>
      <c r="TII8" s="25"/>
      <c r="TIJ8" s="26"/>
      <c r="TIK8" s="22"/>
      <c r="TIL8" s="23"/>
      <c r="TIO8" s="25"/>
      <c r="TIP8" s="26"/>
      <c r="TIQ8" s="22"/>
      <c r="TIR8" s="23"/>
      <c r="TIU8" s="25"/>
      <c r="TIV8" s="26"/>
      <c r="TIW8" s="22"/>
      <c r="TIX8" s="23"/>
      <c r="TJA8" s="25"/>
      <c r="TJB8" s="26"/>
      <c r="TJC8" s="22"/>
      <c r="TJD8" s="23"/>
      <c r="TJG8" s="25"/>
      <c r="TJH8" s="26"/>
      <c r="TJI8" s="22"/>
      <c r="TJJ8" s="23"/>
      <c r="TJM8" s="25"/>
      <c r="TJN8" s="26"/>
      <c r="TJO8" s="22"/>
      <c r="TJP8" s="23"/>
      <c r="TJS8" s="25"/>
      <c r="TJT8" s="26"/>
      <c r="TJU8" s="22"/>
      <c r="TJV8" s="23"/>
      <c r="TJY8" s="25"/>
      <c r="TJZ8" s="26"/>
      <c r="TKA8" s="22"/>
      <c r="TKB8" s="23"/>
      <c r="TKE8" s="25"/>
      <c r="TKF8" s="26"/>
      <c r="TKG8" s="22"/>
      <c r="TKH8" s="23"/>
      <c r="TKK8" s="25"/>
      <c r="TKL8" s="26"/>
      <c r="TKM8" s="22"/>
      <c r="TKN8" s="23"/>
      <c r="TKQ8" s="25"/>
      <c r="TKR8" s="26"/>
      <c r="TKS8" s="22"/>
      <c r="TKT8" s="23"/>
      <c r="TKW8" s="25"/>
      <c r="TKX8" s="26"/>
      <c r="TKY8" s="22"/>
      <c r="TKZ8" s="23"/>
      <c r="TLC8" s="25"/>
      <c r="TLD8" s="26"/>
      <c r="TLE8" s="22"/>
      <c r="TLF8" s="23"/>
      <c r="TLI8" s="25"/>
      <c r="TLJ8" s="26"/>
      <c r="TLK8" s="22"/>
      <c r="TLL8" s="23"/>
      <c r="TLO8" s="25"/>
      <c r="TLP8" s="26"/>
      <c r="TLQ8" s="22"/>
      <c r="TLR8" s="23"/>
      <c r="TLU8" s="25"/>
      <c r="TLV8" s="26"/>
      <c r="TLW8" s="22"/>
      <c r="TLX8" s="23"/>
      <c r="TMA8" s="25"/>
      <c r="TMB8" s="26"/>
      <c r="TMC8" s="22"/>
      <c r="TMD8" s="23"/>
      <c r="TMG8" s="25"/>
      <c r="TMH8" s="26"/>
      <c r="TMI8" s="22"/>
      <c r="TMJ8" s="23"/>
      <c r="TMM8" s="25"/>
      <c r="TMN8" s="26"/>
      <c r="TMO8" s="22"/>
      <c r="TMP8" s="23"/>
      <c r="TMS8" s="25"/>
      <c r="TMT8" s="26"/>
      <c r="TMU8" s="22"/>
      <c r="TMV8" s="23"/>
      <c r="TMY8" s="25"/>
      <c r="TMZ8" s="26"/>
      <c r="TNA8" s="22"/>
      <c r="TNB8" s="23"/>
      <c r="TNE8" s="25"/>
      <c r="TNF8" s="26"/>
      <c r="TNG8" s="22"/>
      <c r="TNH8" s="23"/>
      <c r="TNK8" s="25"/>
      <c r="TNL8" s="26"/>
      <c r="TNM8" s="22"/>
      <c r="TNN8" s="23"/>
      <c r="TNQ8" s="25"/>
      <c r="TNR8" s="26"/>
      <c r="TNS8" s="22"/>
      <c r="TNT8" s="23"/>
      <c r="TNW8" s="25"/>
      <c r="TNX8" s="26"/>
      <c r="TNY8" s="22"/>
      <c r="TNZ8" s="23"/>
      <c r="TOC8" s="25"/>
      <c r="TOD8" s="26"/>
      <c r="TOE8" s="22"/>
      <c r="TOF8" s="23"/>
      <c r="TOI8" s="25"/>
      <c r="TOJ8" s="26"/>
      <c r="TOK8" s="22"/>
      <c r="TOL8" s="23"/>
      <c r="TOO8" s="25"/>
      <c r="TOP8" s="26"/>
      <c r="TOQ8" s="22"/>
      <c r="TOR8" s="23"/>
      <c r="TOU8" s="25"/>
      <c r="TOV8" s="26"/>
      <c r="TOW8" s="22"/>
      <c r="TOX8" s="23"/>
      <c r="TPA8" s="25"/>
      <c r="TPB8" s="26"/>
      <c r="TPC8" s="22"/>
      <c r="TPD8" s="23"/>
      <c r="TPG8" s="25"/>
      <c r="TPH8" s="26"/>
      <c r="TPI8" s="22"/>
      <c r="TPJ8" s="23"/>
      <c r="TPM8" s="25"/>
      <c r="TPN8" s="26"/>
      <c r="TPO8" s="22"/>
      <c r="TPP8" s="23"/>
      <c r="TPS8" s="25"/>
      <c r="TPT8" s="26"/>
      <c r="TPU8" s="22"/>
      <c r="TPV8" s="23"/>
      <c r="TPY8" s="25"/>
      <c r="TPZ8" s="26"/>
      <c r="TQA8" s="22"/>
      <c r="TQB8" s="23"/>
      <c r="TQE8" s="25"/>
      <c r="TQF8" s="26"/>
      <c r="TQG8" s="22"/>
      <c r="TQH8" s="23"/>
      <c r="TQK8" s="25"/>
      <c r="TQL8" s="26"/>
      <c r="TQM8" s="22"/>
      <c r="TQN8" s="23"/>
      <c r="TQQ8" s="25"/>
      <c r="TQR8" s="26"/>
      <c r="TQS8" s="22"/>
      <c r="TQT8" s="23"/>
      <c r="TQW8" s="25"/>
      <c r="TQX8" s="26"/>
      <c r="TQY8" s="22"/>
      <c r="TQZ8" s="23"/>
      <c r="TRC8" s="25"/>
      <c r="TRD8" s="26"/>
      <c r="TRE8" s="22"/>
      <c r="TRF8" s="23"/>
      <c r="TRI8" s="25"/>
      <c r="TRJ8" s="26"/>
      <c r="TRK8" s="22"/>
      <c r="TRL8" s="23"/>
      <c r="TRO8" s="25"/>
      <c r="TRP8" s="26"/>
      <c r="TRQ8" s="22"/>
      <c r="TRR8" s="23"/>
      <c r="TRU8" s="25"/>
      <c r="TRV8" s="26"/>
      <c r="TRW8" s="22"/>
      <c r="TRX8" s="23"/>
      <c r="TSA8" s="25"/>
      <c r="TSB8" s="26"/>
      <c r="TSC8" s="22"/>
      <c r="TSD8" s="23"/>
      <c r="TSG8" s="25"/>
      <c r="TSH8" s="26"/>
      <c r="TSI8" s="22"/>
      <c r="TSJ8" s="23"/>
      <c r="TSM8" s="25"/>
      <c r="TSN8" s="26"/>
      <c r="TSO8" s="22"/>
      <c r="TSP8" s="23"/>
      <c r="TSS8" s="25"/>
      <c r="TST8" s="26"/>
      <c r="TSU8" s="22"/>
      <c r="TSV8" s="23"/>
      <c r="TSY8" s="25"/>
      <c r="TSZ8" s="26"/>
      <c r="TTA8" s="22"/>
      <c r="TTB8" s="23"/>
      <c r="TTE8" s="25"/>
      <c r="TTF8" s="26"/>
      <c r="TTG8" s="22"/>
      <c r="TTH8" s="23"/>
      <c r="TTK8" s="25"/>
      <c r="TTL8" s="26"/>
      <c r="TTM8" s="22"/>
      <c r="TTN8" s="23"/>
      <c r="TTQ8" s="25"/>
      <c r="TTR8" s="26"/>
      <c r="TTS8" s="22"/>
      <c r="TTT8" s="23"/>
      <c r="TTW8" s="25"/>
      <c r="TTX8" s="26"/>
      <c r="TTY8" s="22"/>
      <c r="TTZ8" s="23"/>
      <c r="TUC8" s="25"/>
      <c r="TUD8" s="26"/>
      <c r="TUE8" s="22"/>
      <c r="TUF8" s="23"/>
      <c r="TUI8" s="25"/>
      <c r="TUJ8" s="26"/>
      <c r="TUK8" s="22"/>
      <c r="TUL8" s="23"/>
      <c r="TUO8" s="25"/>
      <c r="TUP8" s="26"/>
      <c r="TUQ8" s="22"/>
      <c r="TUR8" s="23"/>
      <c r="TUU8" s="25"/>
      <c r="TUV8" s="26"/>
      <c r="TUW8" s="22"/>
      <c r="TUX8" s="23"/>
      <c r="TVA8" s="25"/>
      <c r="TVB8" s="26"/>
      <c r="TVC8" s="22"/>
      <c r="TVD8" s="23"/>
      <c r="TVG8" s="25"/>
      <c r="TVH8" s="26"/>
      <c r="TVI8" s="22"/>
      <c r="TVJ8" s="23"/>
      <c r="TVM8" s="25"/>
      <c r="TVN8" s="26"/>
      <c r="TVO8" s="22"/>
      <c r="TVP8" s="23"/>
      <c r="TVS8" s="25"/>
      <c r="TVT8" s="26"/>
      <c r="TVU8" s="22"/>
      <c r="TVV8" s="23"/>
      <c r="TVY8" s="25"/>
      <c r="TVZ8" s="26"/>
      <c r="TWA8" s="22"/>
      <c r="TWB8" s="23"/>
      <c r="TWE8" s="25"/>
      <c r="TWF8" s="26"/>
      <c r="TWG8" s="22"/>
      <c r="TWH8" s="23"/>
      <c r="TWK8" s="25"/>
      <c r="TWL8" s="26"/>
      <c r="TWM8" s="22"/>
      <c r="TWN8" s="23"/>
      <c r="TWQ8" s="25"/>
      <c r="TWR8" s="26"/>
      <c r="TWS8" s="22"/>
      <c r="TWT8" s="23"/>
      <c r="TWW8" s="25"/>
      <c r="TWX8" s="26"/>
      <c r="TWY8" s="22"/>
      <c r="TWZ8" s="23"/>
      <c r="TXC8" s="25"/>
      <c r="TXD8" s="26"/>
      <c r="TXE8" s="22"/>
      <c r="TXF8" s="23"/>
      <c r="TXI8" s="25"/>
      <c r="TXJ8" s="26"/>
      <c r="TXK8" s="22"/>
      <c r="TXL8" s="23"/>
      <c r="TXO8" s="25"/>
      <c r="TXP8" s="26"/>
      <c r="TXQ8" s="22"/>
      <c r="TXR8" s="23"/>
      <c r="TXU8" s="25"/>
      <c r="TXV8" s="26"/>
      <c r="TXW8" s="22"/>
      <c r="TXX8" s="23"/>
      <c r="TYA8" s="25"/>
      <c r="TYB8" s="26"/>
      <c r="TYC8" s="22"/>
      <c r="TYD8" s="23"/>
      <c r="TYG8" s="25"/>
      <c r="TYH8" s="26"/>
      <c r="TYI8" s="22"/>
      <c r="TYJ8" s="23"/>
      <c r="TYM8" s="25"/>
      <c r="TYN8" s="26"/>
      <c r="TYO8" s="22"/>
      <c r="TYP8" s="23"/>
      <c r="TYS8" s="25"/>
      <c r="TYT8" s="26"/>
      <c r="TYU8" s="22"/>
      <c r="TYV8" s="23"/>
      <c r="TYY8" s="25"/>
      <c r="TYZ8" s="26"/>
      <c r="TZA8" s="22"/>
      <c r="TZB8" s="23"/>
      <c r="TZE8" s="25"/>
      <c r="TZF8" s="26"/>
      <c r="TZG8" s="22"/>
      <c r="TZH8" s="23"/>
      <c r="TZK8" s="25"/>
      <c r="TZL8" s="26"/>
      <c r="TZM8" s="22"/>
      <c r="TZN8" s="23"/>
      <c r="TZQ8" s="25"/>
      <c r="TZR8" s="26"/>
      <c r="TZS8" s="22"/>
      <c r="TZT8" s="23"/>
      <c r="TZW8" s="25"/>
      <c r="TZX8" s="26"/>
      <c r="TZY8" s="22"/>
      <c r="TZZ8" s="23"/>
      <c r="UAC8" s="25"/>
      <c r="UAD8" s="26"/>
      <c r="UAE8" s="22"/>
      <c r="UAF8" s="23"/>
      <c r="UAI8" s="25"/>
      <c r="UAJ8" s="26"/>
      <c r="UAK8" s="22"/>
      <c r="UAL8" s="23"/>
      <c r="UAO8" s="25"/>
      <c r="UAP8" s="26"/>
      <c r="UAQ8" s="22"/>
      <c r="UAR8" s="23"/>
      <c r="UAU8" s="25"/>
      <c r="UAV8" s="26"/>
      <c r="UAW8" s="22"/>
      <c r="UAX8" s="23"/>
      <c r="UBA8" s="25"/>
      <c r="UBB8" s="26"/>
      <c r="UBC8" s="22"/>
      <c r="UBD8" s="23"/>
      <c r="UBG8" s="25"/>
      <c r="UBH8" s="26"/>
      <c r="UBI8" s="22"/>
      <c r="UBJ8" s="23"/>
      <c r="UBM8" s="25"/>
      <c r="UBN8" s="26"/>
      <c r="UBO8" s="22"/>
      <c r="UBP8" s="23"/>
      <c r="UBS8" s="25"/>
      <c r="UBT8" s="26"/>
      <c r="UBU8" s="22"/>
      <c r="UBV8" s="23"/>
      <c r="UBY8" s="25"/>
      <c r="UBZ8" s="26"/>
      <c r="UCA8" s="22"/>
      <c r="UCB8" s="23"/>
      <c r="UCE8" s="25"/>
      <c r="UCF8" s="26"/>
      <c r="UCG8" s="22"/>
      <c r="UCH8" s="23"/>
      <c r="UCK8" s="25"/>
      <c r="UCL8" s="26"/>
      <c r="UCM8" s="22"/>
      <c r="UCN8" s="23"/>
      <c r="UCQ8" s="25"/>
      <c r="UCR8" s="26"/>
      <c r="UCS8" s="22"/>
      <c r="UCT8" s="23"/>
      <c r="UCW8" s="25"/>
      <c r="UCX8" s="26"/>
      <c r="UCY8" s="22"/>
      <c r="UCZ8" s="23"/>
      <c r="UDC8" s="25"/>
      <c r="UDD8" s="26"/>
      <c r="UDE8" s="22"/>
      <c r="UDF8" s="23"/>
      <c r="UDI8" s="25"/>
      <c r="UDJ8" s="26"/>
      <c r="UDK8" s="22"/>
      <c r="UDL8" s="23"/>
      <c r="UDO8" s="25"/>
      <c r="UDP8" s="26"/>
      <c r="UDQ8" s="22"/>
      <c r="UDR8" s="23"/>
      <c r="UDU8" s="25"/>
      <c r="UDV8" s="26"/>
      <c r="UDW8" s="22"/>
      <c r="UDX8" s="23"/>
      <c r="UEA8" s="25"/>
      <c r="UEB8" s="26"/>
      <c r="UEC8" s="22"/>
      <c r="UED8" s="23"/>
      <c r="UEG8" s="25"/>
      <c r="UEH8" s="26"/>
      <c r="UEI8" s="22"/>
      <c r="UEJ8" s="23"/>
      <c r="UEM8" s="25"/>
      <c r="UEN8" s="26"/>
      <c r="UEO8" s="22"/>
      <c r="UEP8" s="23"/>
      <c r="UES8" s="25"/>
      <c r="UET8" s="26"/>
      <c r="UEU8" s="22"/>
      <c r="UEV8" s="23"/>
      <c r="UEY8" s="25"/>
      <c r="UEZ8" s="26"/>
      <c r="UFA8" s="22"/>
      <c r="UFB8" s="23"/>
      <c r="UFE8" s="25"/>
      <c r="UFF8" s="26"/>
      <c r="UFG8" s="22"/>
      <c r="UFH8" s="23"/>
      <c r="UFK8" s="25"/>
      <c r="UFL8" s="26"/>
      <c r="UFM8" s="22"/>
      <c r="UFN8" s="23"/>
      <c r="UFQ8" s="25"/>
      <c r="UFR8" s="26"/>
      <c r="UFS8" s="22"/>
      <c r="UFT8" s="23"/>
      <c r="UFW8" s="25"/>
      <c r="UFX8" s="26"/>
      <c r="UFY8" s="22"/>
      <c r="UFZ8" s="23"/>
      <c r="UGC8" s="25"/>
      <c r="UGD8" s="26"/>
      <c r="UGE8" s="22"/>
      <c r="UGF8" s="23"/>
      <c r="UGI8" s="25"/>
      <c r="UGJ8" s="26"/>
      <c r="UGK8" s="22"/>
      <c r="UGL8" s="23"/>
      <c r="UGO8" s="25"/>
      <c r="UGP8" s="26"/>
      <c r="UGQ8" s="22"/>
      <c r="UGR8" s="23"/>
      <c r="UGU8" s="25"/>
      <c r="UGV8" s="26"/>
      <c r="UGW8" s="22"/>
      <c r="UGX8" s="23"/>
      <c r="UHA8" s="25"/>
      <c r="UHB8" s="26"/>
      <c r="UHC8" s="22"/>
      <c r="UHD8" s="23"/>
      <c r="UHG8" s="25"/>
      <c r="UHH8" s="26"/>
      <c r="UHI8" s="22"/>
      <c r="UHJ8" s="23"/>
      <c r="UHM8" s="25"/>
      <c r="UHN8" s="26"/>
      <c r="UHO8" s="22"/>
      <c r="UHP8" s="23"/>
      <c r="UHS8" s="25"/>
      <c r="UHT8" s="26"/>
      <c r="UHU8" s="22"/>
      <c r="UHV8" s="23"/>
      <c r="UHY8" s="25"/>
      <c r="UHZ8" s="26"/>
      <c r="UIA8" s="22"/>
      <c r="UIB8" s="23"/>
      <c r="UIE8" s="25"/>
      <c r="UIF8" s="26"/>
      <c r="UIG8" s="22"/>
      <c r="UIH8" s="23"/>
      <c r="UIK8" s="25"/>
      <c r="UIL8" s="26"/>
      <c r="UIM8" s="22"/>
      <c r="UIN8" s="23"/>
      <c r="UIQ8" s="25"/>
      <c r="UIR8" s="26"/>
      <c r="UIS8" s="22"/>
      <c r="UIT8" s="23"/>
      <c r="UIW8" s="25"/>
      <c r="UIX8" s="26"/>
      <c r="UIY8" s="22"/>
      <c r="UIZ8" s="23"/>
      <c r="UJC8" s="25"/>
      <c r="UJD8" s="26"/>
      <c r="UJE8" s="22"/>
      <c r="UJF8" s="23"/>
      <c r="UJI8" s="25"/>
      <c r="UJJ8" s="26"/>
      <c r="UJK8" s="22"/>
      <c r="UJL8" s="23"/>
      <c r="UJO8" s="25"/>
      <c r="UJP8" s="26"/>
      <c r="UJQ8" s="22"/>
      <c r="UJR8" s="23"/>
      <c r="UJU8" s="25"/>
      <c r="UJV8" s="26"/>
      <c r="UJW8" s="22"/>
      <c r="UJX8" s="23"/>
      <c r="UKA8" s="25"/>
      <c r="UKB8" s="26"/>
      <c r="UKC8" s="22"/>
      <c r="UKD8" s="23"/>
      <c r="UKG8" s="25"/>
      <c r="UKH8" s="26"/>
      <c r="UKI8" s="22"/>
      <c r="UKJ8" s="23"/>
      <c r="UKM8" s="25"/>
      <c r="UKN8" s="26"/>
      <c r="UKO8" s="22"/>
      <c r="UKP8" s="23"/>
      <c r="UKS8" s="25"/>
      <c r="UKT8" s="26"/>
      <c r="UKU8" s="22"/>
      <c r="UKV8" s="23"/>
      <c r="UKY8" s="25"/>
      <c r="UKZ8" s="26"/>
      <c r="ULA8" s="22"/>
      <c r="ULB8" s="23"/>
      <c r="ULE8" s="25"/>
      <c r="ULF8" s="26"/>
      <c r="ULG8" s="22"/>
      <c r="ULH8" s="23"/>
      <c r="ULK8" s="25"/>
      <c r="ULL8" s="26"/>
      <c r="ULM8" s="22"/>
      <c r="ULN8" s="23"/>
      <c r="ULQ8" s="25"/>
      <c r="ULR8" s="26"/>
      <c r="ULS8" s="22"/>
      <c r="ULT8" s="23"/>
      <c r="ULW8" s="25"/>
      <c r="ULX8" s="26"/>
      <c r="ULY8" s="22"/>
      <c r="ULZ8" s="23"/>
      <c r="UMC8" s="25"/>
      <c r="UMD8" s="26"/>
      <c r="UME8" s="22"/>
      <c r="UMF8" s="23"/>
      <c r="UMI8" s="25"/>
      <c r="UMJ8" s="26"/>
      <c r="UMK8" s="22"/>
      <c r="UML8" s="23"/>
      <c r="UMO8" s="25"/>
      <c r="UMP8" s="26"/>
      <c r="UMQ8" s="22"/>
      <c r="UMR8" s="23"/>
      <c r="UMU8" s="25"/>
      <c r="UMV8" s="26"/>
      <c r="UMW8" s="22"/>
      <c r="UMX8" s="23"/>
      <c r="UNA8" s="25"/>
      <c r="UNB8" s="26"/>
      <c r="UNC8" s="22"/>
      <c r="UND8" s="23"/>
      <c r="UNG8" s="25"/>
      <c r="UNH8" s="26"/>
      <c r="UNI8" s="22"/>
      <c r="UNJ8" s="23"/>
      <c r="UNM8" s="25"/>
      <c r="UNN8" s="26"/>
      <c r="UNO8" s="22"/>
      <c r="UNP8" s="23"/>
      <c r="UNS8" s="25"/>
      <c r="UNT8" s="26"/>
      <c r="UNU8" s="22"/>
      <c r="UNV8" s="23"/>
      <c r="UNY8" s="25"/>
      <c r="UNZ8" s="26"/>
      <c r="UOA8" s="22"/>
      <c r="UOB8" s="23"/>
      <c r="UOE8" s="25"/>
      <c r="UOF8" s="26"/>
      <c r="UOG8" s="22"/>
      <c r="UOH8" s="23"/>
      <c r="UOK8" s="25"/>
      <c r="UOL8" s="26"/>
      <c r="UOM8" s="22"/>
      <c r="UON8" s="23"/>
      <c r="UOQ8" s="25"/>
      <c r="UOR8" s="26"/>
      <c r="UOS8" s="22"/>
      <c r="UOT8" s="23"/>
      <c r="UOW8" s="25"/>
      <c r="UOX8" s="26"/>
      <c r="UOY8" s="22"/>
      <c r="UOZ8" s="23"/>
      <c r="UPC8" s="25"/>
      <c r="UPD8" s="26"/>
      <c r="UPE8" s="22"/>
      <c r="UPF8" s="23"/>
      <c r="UPI8" s="25"/>
      <c r="UPJ8" s="26"/>
      <c r="UPK8" s="22"/>
      <c r="UPL8" s="23"/>
      <c r="UPO8" s="25"/>
      <c r="UPP8" s="26"/>
      <c r="UPQ8" s="22"/>
      <c r="UPR8" s="23"/>
      <c r="UPU8" s="25"/>
      <c r="UPV8" s="26"/>
      <c r="UPW8" s="22"/>
      <c r="UPX8" s="23"/>
      <c r="UQA8" s="25"/>
      <c r="UQB8" s="26"/>
      <c r="UQC8" s="22"/>
      <c r="UQD8" s="23"/>
      <c r="UQG8" s="25"/>
      <c r="UQH8" s="26"/>
      <c r="UQI8" s="22"/>
      <c r="UQJ8" s="23"/>
      <c r="UQM8" s="25"/>
      <c r="UQN8" s="26"/>
      <c r="UQO8" s="22"/>
      <c r="UQP8" s="23"/>
      <c r="UQS8" s="25"/>
      <c r="UQT8" s="26"/>
      <c r="UQU8" s="22"/>
      <c r="UQV8" s="23"/>
      <c r="UQY8" s="25"/>
      <c r="UQZ8" s="26"/>
      <c r="URA8" s="22"/>
      <c r="URB8" s="23"/>
      <c r="URE8" s="25"/>
      <c r="URF8" s="26"/>
      <c r="URG8" s="22"/>
      <c r="URH8" s="23"/>
      <c r="URK8" s="25"/>
      <c r="URL8" s="26"/>
      <c r="URM8" s="22"/>
      <c r="URN8" s="23"/>
      <c r="URQ8" s="25"/>
      <c r="URR8" s="26"/>
      <c r="URS8" s="22"/>
      <c r="URT8" s="23"/>
      <c r="URW8" s="25"/>
      <c r="URX8" s="26"/>
      <c r="URY8" s="22"/>
      <c r="URZ8" s="23"/>
      <c r="USC8" s="25"/>
      <c r="USD8" s="26"/>
      <c r="USE8" s="22"/>
      <c r="USF8" s="23"/>
      <c r="USI8" s="25"/>
      <c r="USJ8" s="26"/>
      <c r="USK8" s="22"/>
      <c r="USL8" s="23"/>
      <c r="USO8" s="25"/>
      <c r="USP8" s="26"/>
      <c r="USQ8" s="22"/>
      <c r="USR8" s="23"/>
      <c r="USU8" s="25"/>
      <c r="USV8" s="26"/>
      <c r="USW8" s="22"/>
      <c r="USX8" s="23"/>
      <c r="UTA8" s="25"/>
      <c r="UTB8" s="26"/>
      <c r="UTC8" s="22"/>
      <c r="UTD8" s="23"/>
      <c r="UTG8" s="25"/>
      <c r="UTH8" s="26"/>
      <c r="UTI8" s="22"/>
      <c r="UTJ8" s="23"/>
      <c r="UTM8" s="25"/>
      <c r="UTN8" s="26"/>
      <c r="UTO8" s="22"/>
      <c r="UTP8" s="23"/>
      <c r="UTS8" s="25"/>
      <c r="UTT8" s="26"/>
      <c r="UTU8" s="22"/>
      <c r="UTV8" s="23"/>
      <c r="UTY8" s="25"/>
      <c r="UTZ8" s="26"/>
      <c r="UUA8" s="22"/>
      <c r="UUB8" s="23"/>
      <c r="UUE8" s="25"/>
      <c r="UUF8" s="26"/>
      <c r="UUG8" s="22"/>
      <c r="UUH8" s="23"/>
      <c r="UUK8" s="25"/>
      <c r="UUL8" s="26"/>
      <c r="UUM8" s="22"/>
      <c r="UUN8" s="23"/>
      <c r="UUQ8" s="25"/>
      <c r="UUR8" s="26"/>
      <c r="UUS8" s="22"/>
      <c r="UUT8" s="23"/>
      <c r="UUW8" s="25"/>
      <c r="UUX8" s="26"/>
      <c r="UUY8" s="22"/>
      <c r="UUZ8" s="23"/>
      <c r="UVC8" s="25"/>
      <c r="UVD8" s="26"/>
      <c r="UVE8" s="22"/>
      <c r="UVF8" s="23"/>
      <c r="UVI8" s="25"/>
      <c r="UVJ8" s="26"/>
      <c r="UVK8" s="22"/>
      <c r="UVL8" s="23"/>
      <c r="UVO8" s="25"/>
      <c r="UVP8" s="26"/>
      <c r="UVQ8" s="22"/>
      <c r="UVR8" s="23"/>
      <c r="UVU8" s="25"/>
      <c r="UVV8" s="26"/>
      <c r="UVW8" s="22"/>
      <c r="UVX8" s="23"/>
      <c r="UWA8" s="25"/>
      <c r="UWB8" s="26"/>
      <c r="UWC8" s="22"/>
      <c r="UWD8" s="23"/>
      <c r="UWG8" s="25"/>
      <c r="UWH8" s="26"/>
      <c r="UWI8" s="22"/>
      <c r="UWJ8" s="23"/>
      <c r="UWM8" s="25"/>
      <c r="UWN8" s="26"/>
      <c r="UWO8" s="22"/>
      <c r="UWP8" s="23"/>
      <c r="UWS8" s="25"/>
      <c r="UWT8" s="26"/>
      <c r="UWU8" s="22"/>
      <c r="UWV8" s="23"/>
      <c r="UWY8" s="25"/>
      <c r="UWZ8" s="26"/>
      <c r="UXA8" s="22"/>
      <c r="UXB8" s="23"/>
      <c r="UXE8" s="25"/>
      <c r="UXF8" s="26"/>
      <c r="UXG8" s="22"/>
      <c r="UXH8" s="23"/>
      <c r="UXK8" s="25"/>
      <c r="UXL8" s="26"/>
      <c r="UXM8" s="22"/>
      <c r="UXN8" s="23"/>
      <c r="UXQ8" s="25"/>
      <c r="UXR8" s="26"/>
      <c r="UXS8" s="22"/>
      <c r="UXT8" s="23"/>
      <c r="UXW8" s="25"/>
      <c r="UXX8" s="26"/>
      <c r="UXY8" s="22"/>
      <c r="UXZ8" s="23"/>
      <c r="UYC8" s="25"/>
      <c r="UYD8" s="26"/>
      <c r="UYE8" s="22"/>
      <c r="UYF8" s="23"/>
      <c r="UYI8" s="25"/>
      <c r="UYJ8" s="26"/>
      <c r="UYK8" s="22"/>
      <c r="UYL8" s="23"/>
      <c r="UYO8" s="25"/>
      <c r="UYP8" s="26"/>
      <c r="UYQ8" s="22"/>
      <c r="UYR8" s="23"/>
      <c r="UYU8" s="25"/>
      <c r="UYV8" s="26"/>
      <c r="UYW8" s="22"/>
      <c r="UYX8" s="23"/>
      <c r="UZA8" s="25"/>
      <c r="UZB8" s="26"/>
      <c r="UZC8" s="22"/>
      <c r="UZD8" s="23"/>
      <c r="UZG8" s="25"/>
      <c r="UZH8" s="26"/>
      <c r="UZI8" s="22"/>
      <c r="UZJ8" s="23"/>
      <c r="UZM8" s="25"/>
      <c r="UZN8" s="26"/>
      <c r="UZO8" s="22"/>
      <c r="UZP8" s="23"/>
      <c r="UZS8" s="25"/>
      <c r="UZT8" s="26"/>
      <c r="UZU8" s="22"/>
      <c r="UZV8" s="23"/>
      <c r="UZY8" s="25"/>
      <c r="UZZ8" s="26"/>
      <c r="VAA8" s="22"/>
      <c r="VAB8" s="23"/>
      <c r="VAE8" s="25"/>
      <c r="VAF8" s="26"/>
      <c r="VAG8" s="22"/>
      <c r="VAH8" s="23"/>
      <c r="VAK8" s="25"/>
      <c r="VAL8" s="26"/>
      <c r="VAM8" s="22"/>
      <c r="VAN8" s="23"/>
      <c r="VAQ8" s="25"/>
      <c r="VAR8" s="26"/>
      <c r="VAS8" s="22"/>
      <c r="VAT8" s="23"/>
      <c r="VAW8" s="25"/>
      <c r="VAX8" s="26"/>
      <c r="VAY8" s="22"/>
      <c r="VAZ8" s="23"/>
      <c r="VBC8" s="25"/>
      <c r="VBD8" s="26"/>
      <c r="VBE8" s="22"/>
      <c r="VBF8" s="23"/>
      <c r="VBI8" s="25"/>
      <c r="VBJ8" s="26"/>
      <c r="VBK8" s="22"/>
      <c r="VBL8" s="23"/>
      <c r="VBO8" s="25"/>
      <c r="VBP8" s="26"/>
      <c r="VBQ8" s="22"/>
      <c r="VBR8" s="23"/>
      <c r="VBU8" s="25"/>
      <c r="VBV8" s="26"/>
      <c r="VBW8" s="22"/>
      <c r="VBX8" s="23"/>
      <c r="VCA8" s="25"/>
      <c r="VCB8" s="26"/>
      <c r="VCC8" s="22"/>
      <c r="VCD8" s="23"/>
      <c r="VCG8" s="25"/>
      <c r="VCH8" s="26"/>
      <c r="VCI8" s="22"/>
      <c r="VCJ8" s="23"/>
      <c r="VCM8" s="25"/>
      <c r="VCN8" s="26"/>
      <c r="VCO8" s="22"/>
      <c r="VCP8" s="23"/>
      <c r="VCS8" s="25"/>
      <c r="VCT8" s="26"/>
      <c r="VCU8" s="22"/>
      <c r="VCV8" s="23"/>
      <c r="VCY8" s="25"/>
      <c r="VCZ8" s="26"/>
      <c r="VDA8" s="22"/>
      <c r="VDB8" s="23"/>
      <c r="VDE8" s="25"/>
      <c r="VDF8" s="26"/>
      <c r="VDG8" s="22"/>
      <c r="VDH8" s="23"/>
      <c r="VDK8" s="25"/>
      <c r="VDL8" s="26"/>
      <c r="VDM8" s="22"/>
      <c r="VDN8" s="23"/>
      <c r="VDQ8" s="25"/>
      <c r="VDR8" s="26"/>
      <c r="VDS8" s="22"/>
      <c r="VDT8" s="23"/>
      <c r="VDW8" s="25"/>
      <c r="VDX8" s="26"/>
      <c r="VDY8" s="22"/>
      <c r="VDZ8" s="23"/>
      <c r="VEC8" s="25"/>
      <c r="VED8" s="26"/>
      <c r="VEE8" s="22"/>
      <c r="VEF8" s="23"/>
      <c r="VEI8" s="25"/>
      <c r="VEJ8" s="26"/>
      <c r="VEK8" s="22"/>
      <c r="VEL8" s="23"/>
      <c r="VEO8" s="25"/>
      <c r="VEP8" s="26"/>
      <c r="VEQ8" s="22"/>
      <c r="VER8" s="23"/>
      <c r="VEU8" s="25"/>
      <c r="VEV8" s="26"/>
      <c r="VEW8" s="22"/>
      <c r="VEX8" s="23"/>
      <c r="VFA8" s="25"/>
      <c r="VFB8" s="26"/>
      <c r="VFC8" s="22"/>
      <c r="VFD8" s="23"/>
      <c r="VFG8" s="25"/>
      <c r="VFH8" s="26"/>
      <c r="VFI8" s="22"/>
      <c r="VFJ8" s="23"/>
      <c r="VFM8" s="25"/>
      <c r="VFN8" s="26"/>
      <c r="VFO8" s="22"/>
      <c r="VFP8" s="23"/>
      <c r="VFS8" s="25"/>
      <c r="VFT8" s="26"/>
      <c r="VFU8" s="22"/>
      <c r="VFV8" s="23"/>
      <c r="VFY8" s="25"/>
      <c r="VFZ8" s="26"/>
      <c r="VGA8" s="22"/>
      <c r="VGB8" s="23"/>
      <c r="VGE8" s="25"/>
      <c r="VGF8" s="26"/>
      <c r="VGG8" s="22"/>
      <c r="VGH8" s="23"/>
      <c r="VGK8" s="25"/>
      <c r="VGL8" s="26"/>
      <c r="VGM8" s="22"/>
      <c r="VGN8" s="23"/>
      <c r="VGQ8" s="25"/>
      <c r="VGR8" s="26"/>
      <c r="VGS8" s="22"/>
      <c r="VGT8" s="23"/>
      <c r="VGW8" s="25"/>
      <c r="VGX8" s="26"/>
      <c r="VGY8" s="22"/>
      <c r="VGZ8" s="23"/>
      <c r="VHC8" s="25"/>
      <c r="VHD8" s="26"/>
      <c r="VHE8" s="22"/>
      <c r="VHF8" s="23"/>
      <c r="VHI8" s="25"/>
      <c r="VHJ8" s="26"/>
      <c r="VHK8" s="22"/>
      <c r="VHL8" s="23"/>
      <c r="VHO8" s="25"/>
      <c r="VHP8" s="26"/>
      <c r="VHQ8" s="22"/>
      <c r="VHR8" s="23"/>
      <c r="VHU8" s="25"/>
      <c r="VHV8" s="26"/>
      <c r="VHW8" s="22"/>
      <c r="VHX8" s="23"/>
      <c r="VIA8" s="25"/>
      <c r="VIB8" s="26"/>
      <c r="VIC8" s="22"/>
      <c r="VID8" s="23"/>
      <c r="VIG8" s="25"/>
      <c r="VIH8" s="26"/>
      <c r="VII8" s="22"/>
      <c r="VIJ8" s="23"/>
      <c r="VIM8" s="25"/>
      <c r="VIN8" s="26"/>
      <c r="VIO8" s="22"/>
      <c r="VIP8" s="23"/>
      <c r="VIS8" s="25"/>
      <c r="VIT8" s="26"/>
      <c r="VIU8" s="22"/>
      <c r="VIV8" s="23"/>
      <c r="VIY8" s="25"/>
      <c r="VIZ8" s="26"/>
      <c r="VJA8" s="22"/>
      <c r="VJB8" s="23"/>
      <c r="VJE8" s="25"/>
      <c r="VJF8" s="26"/>
      <c r="VJG8" s="22"/>
      <c r="VJH8" s="23"/>
      <c r="VJK8" s="25"/>
      <c r="VJL8" s="26"/>
      <c r="VJM8" s="22"/>
      <c r="VJN8" s="23"/>
      <c r="VJQ8" s="25"/>
      <c r="VJR8" s="26"/>
      <c r="VJS8" s="22"/>
      <c r="VJT8" s="23"/>
      <c r="VJW8" s="25"/>
      <c r="VJX8" s="26"/>
      <c r="VJY8" s="22"/>
      <c r="VJZ8" s="23"/>
      <c r="VKC8" s="25"/>
      <c r="VKD8" s="26"/>
      <c r="VKE8" s="22"/>
      <c r="VKF8" s="23"/>
      <c r="VKI8" s="25"/>
      <c r="VKJ8" s="26"/>
      <c r="VKK8" s="22"/>
      <c r="VKL8" s="23"/>
      <c r="VKO8" s="25"/>
      <c r="VKP8" s="26"/>
      <c r="VKQ8" s="22"/>
      <c r="VKR8" s="23"/>
      <c r="VKU8" s="25"/>
      <c r="VKV8" s="26"/>
      <c r="VKW8" s="22"/>
      <c r="VKX8" s="23"/>
      <c r="VLA8" s="25"/>
      <c r="VLB8" s="26"/>
      <c r="VLC8" s="22"/>
      <c r="VLD8" s="23"/>
      <c r="VLG8" s="25"/>
      <c r="VLH8" s="26"/>
      <c r="VLI8" s="22"/>
      <c r="VLJ8" s="23"/>
      <c r="VLM8" s="25"/>
      <c r="VLN8" s="26"/>
      <c r="VLO8" s="22"/>
      <c r="VLP8" s="23"/>
      <c r="VLS8" s="25"/>
      <c r="VLT8" s="26"/>
      <c r="VLU8" s="22"/>
      <c r="VLV8" s="23"/>
      <c r="VLY8" s="25"/>
      <c r="VLZ8" s="26"/>
      <c r="VMA8" s="22"/>
      <c r="VMB8" s="23"/>
      <c r="VME8" s="25"/>
      <c r="VMF8" s="26"/>
      <c r="VMG8" s="22"/>
      <c r="VMH8" s="23"/>
      <c r="VMK8" s="25"/>
      <c r="VML8" s="26"/>
      <c r="VMM8" s="22"/>
      <c r="VMN8" s="23"/>
      <c r="VMQ8" s="25"/>
      <c r="VMR8" s="26"/>
      <c r="VMS8" s="22"/>
      <c r="VMT8" s="23"/>
      <c r="VMW8" s="25"/>
      <c r="VMX8" s="26"/>
      <c r="VMY8" s="22"/>
      <c r="VMZ8" s="23"/>
      <c r="VNC8" s="25"/>
      <c r="VND8" s="26"/>
      <c r="VNE8" s="22"/>
      <c r="VNF8" s="23"/>
      <c r="VNI8" s="25"/>
      <c r="VNJ8" s="26"/>
      <c r="VNK8" s="22"/>
      <c r="VNL8" s="23"/>
      <c r="VNO8" s="25"/>
      <c r="VNP8" s="26"/>
      <c r="VNQ8" s="22"/>
      <c r="VNR8" s="23"/>
      <c r="VNU8" s="25"/>
      <c r="VNV8" s="26"/>
      <c r="VNW8" s="22"/>
      <c r="VNX8" s="23"/>
      <c r="VOA8" s="25"/>
      <c r="VOB8" s="26"/>
      <c r="VOC8" s="22"/>
      <c r="VOD8" s="23"/>
      <c r="VOG8" s="25"/>
      <c r="VOH8" s="26"/>
      <c r="VOI8" s="22"/>
      <c r="VOJ8" s="23"/>
      <c r="VOM8" s="25"/>
      <c r="VON8" s="26"/>
      <c r="VOO8" s="22"/>
      <c r="VOP8" s="23"/>
      <c r="VOS8" s="25"/>
      <c r="VOT8" s="26"/>
      <c r="VOU8" s="22"/>
      <c r="VOV8" s="23"/>
      <c r="VOY8" s="25"/>
      <c r="VOZ8" s="26"/>
      <c r="VPA8" s="22"/>
      <c r="VPB8" s="23"/>
      <c r="VPE8" s="25"/>
      <c r="VPF8" s="26"/>
      <c r="VPG8" s="22"/>
      <c r="VPH8" s="23"/>
      <c r="VPK8" s="25"/>
      <c r="VPL8" s="26"/>
      <c r="VPM8" s="22"/>
      <c r="VPN8" s="23"/>
      <c r="VPQ8" s="25"/>
      <c r="VPR8" s="26"/>
      <c r="VPS8" s="22"/>
      <c r="VPT8" s="23"/>
      <c r="VPW8" s="25"/>
      <c r="VPX8" s="26"/>
      <c r="VPY8" s="22"/>
      <c r="VPZ8" s="23"/>
      <c r="VQC8" s="25"/>
      <c r="VQD8" s="26"/>
      <c r="VQE8" s="22"/>
      <c r="VQF8" s="23"/>
      <c r="VQI8" s="25"/>
      <c r="VQJ8" s="26"/>
      <c r="VQK8" s="22"/>
      <c r="VQL8" s="23"/>
      <c r="VQO8" s="25"/>
      <c r="VQP8" s="26"/>
      <c r="VQQ8" s="22"/>
      <c r="VQR8" s="23"/>
      <c r="VQU8" s="25"/>
      <c r="VQV8" s="26"/>
      <c r="VQW8" s="22"/>
      <c r="VQX8" s="23"/>
      <c r="VRA8" s="25"/>
      <c r="VRB8" s="26"/>
      <c r="VRC8" s="22"/>
      <c r="VRD8" s="23"/>
      <c r="VRG8" s="25"/>
      <c r="VRH8" s="26"/>
      <c r="VRI8" s="22"/>
      <c r="VRJ8" s="23"/>
      <c r="VRM8" s="25"/>
      <c r="VRN8" s="26"/>
      <c r="VRO8" s="22"/>
      <c r="VRP8" s="23"/>
      <c r="VRS8" s="25"/>
      <c r="VRT8" s="26"/>
      <c r="VRU8" s="22"/>
      <c r="VRV8" s="23"/>
      <c r="VRY8" s="25"/>
      <c r="VRZ8" s="26"/>
      <c r="VSA8" s="22"/>
      <c r="VSB8" s="23"/>
      <c r="VSE8" s="25"/>
      <c r="VSF8" s="26"/>
      <c r="VSG8" s="22"/>
      <c r="VSH8" s="23"/>
      <c r="VSK8" s="25"/>
      <c r="VSL8" s="26"/>
      <c r="VSM8" s="22"/>
      <c r="VSN8" s="23"/>
      <c r="VSQ8" s="25"/>
      <c r="VSR8" s="26"/>
      <c r="VSS8" s="22"/>
      <c r="VST8" s="23"/>
      <c r="VSW8" s="25"/>
      <c r="VSX8" s="26"/>
      <c r="VSY8" s="22"/>
      <c r="VSZ8" s="23"/>
      <c r="VTC8" s="25"/>
      <c r="VTD8" s="26"/>
      <c r="VTE8" s="22"/>
      <c r="VTF8" s="23"/>
      <c r="VTI8" s="25"/>
      <c r="VTJ8" s="26"/>
      <c r="VTK8" s="22"/>
      <c r="VTL8" s="23"/>
      <c r="VTO8" s="25"/>
      <c r="VTP8" s="26"/>
      <c r="VTQ8" s="22"/>
      <c r="VTR8" s="23"/>
      <c r="VTU8" s="25"/>
      <c r="VTV8" s="26"/>
      <c r="VTW8" s="22"/>
      <c r="VTX8" s="23"/>
      <c r="VUA8" s="25"/>
      <c r="VUB8" s="26"/>
      <c r="VUC8" s="22"/>
      <c r="VUD8" s="23"/>
      <c r="VUG8" s="25"/>
      <c r="VUH8" s="26"/>
      <c r="VUI8" s="22"/>
      <c r="VUJ8" s="23"/>
      <c r="VUM8" s="25"/>
      <c r="VUN8" s="26"/>
      <c r="VUO8" s="22"/>
      <c r="VUP8" s="23"/>
      <c r="VUS8" s="25"/>
      <c r="VUT8" s="26"/>
      <c r="VUU8" s="22"/>
      <c r="VUV8" s="23"/>
      <c r="VUY8" s="25"/>
      <c r="VUZ8" s="26"/>
      <c r="VVA8" s="22"/>
      <c r="VVB8" s="23"/>
      <c r="VVE8" s="25"/>
      <c r="VVF8" s="26"/>
      <c r="VVG8" s="22"/>
      <c r="VVH8" s="23"/>
      <c r="VVK8" s="25"/>
      <c r="VVL8" s="26"/>
      <c r="VVM8" s="22"/>
      <c r="VVN8" s="23"/>
      <c r="VVQ8" s="25"/>
      <c r="VVR8" s="26"/>
      <c r="VVS8" s="22"/>
      <c r="VVT8" s="23"/>
      <c r="VVW8" s="25"/>
      <c r="VVX8" s="26"/>
      <c r="VVY8" s="22"/>
      <c r="VVZ8" s="23"/>
      <c r="VWC8" s="25"/>
      <c r="VWD8" s="26"/>
      <c r="VWE8" s="22"/>
      <c r="VWF8" s="23"/>
      <c r="VWI8" s="25"/>
      <c r="VWJ8" s="26"/>
      <c r="VWK8" s="22"/>
      <c r="VWL8" s="23"/>
      <c r="VWO8" s="25"/>
      <c r="VWP8" s="26"/>
      <c r="VWQ8" s="22"/>
      <c r="VWR8" s="23"/>
      <c r="VWU8" s="25"/>
      <c r="VWV8" s="26"/>
      <c r="VWW8" s="22"/>
      <c r="VWX8" s="23"/>
      <c r="VXA8" s="25"/>
      <c r="VXB8" s="26"/>
      <c r="VXC8" s="22"/>
      <c r="VXD8" s="23"/>
      <c r="VXG8" s="25"/>
      <c r="VXH8" s="26"/>
      <c r="VXI8" s="22"/>
      <c r="VXJ8" s="23"/>
      <c r="VXM8" s="25"/>
      <c r="VXN8" s="26"/>
      <c r="VXO8" s="22"/>
      <c r="VXP8" s="23"/>
      <c r="VXS8" s="25"/>
      <c r="VXT8" s="26"/>
      <c r="VXU8" s="22"/>
      <c r="VXV8" s="23"/>
      <c r="VXY8" s="25"/>
      <c r="VXZ8" s="26"/>
      <c r="VYA8" s="22"/>
      <c r="VYB8" s="23"/>
      <c r="VYE8" s="25"/>
      <c r="VYF8" s="26"/>
      <c r="VYG8" s="22"/>
      <c r="VYH8" s="23"/>
      <c r="VYK8" s="25"/>
      <c r="VYL8" s="26"/>
      <c r="VYM8" s="22"/>
      <c r="VYN8" s="23"/>
      <c r="VYQ8" s="25"/>
      <c r="VYR8" s="26"/>
      <c r="VYS8" s="22"/>
      <c r="VYT8" s="23"/>
      <c r="VYW8" s="25"/>
      <c r="VYX8" s="26"/>
      <c r="VYY8" s="22"/>
      <c r="VYZ8" s="23"/>
      <c r="VZC8" s="25"/>
      <c r="VZD8" s="26"/>
      <c r="VZE8" s="22"/>
      <c r="VZF8" s="23"/>
      <c r="VZI8" s="25"/>
      <c r="VZJ8" s="26"/>
      <c r="VZK8" s="22"/>
      <c r="VZL8" s="23"/>
      <c r="VZO8" s="25"/>
      <c r="VZP8" s="26"/>
      <c r="VZQ8" s="22"/>
      <c r="VZR8" s="23"/>
      <c r="VZU8" s="25"/>
      <c r="VZV8" s="26"/>
      <c r="VZW8" s="22"/>
      <c r="VZX8" s="23"/>
      <c r="WAA8" s="25"/>
      <c r="WAB8" s="26"/>
      <c r="WAC8" s="22"/>
      <c r="WAD8" s="23"/>
      <c r="WAG8" s="25"/>
      <c r="WAH8" s="26"/>
      <c r="WAI8" s="22"/>
      <c r="WAJ8" s="23"/>
      <c r="WAM8" s="25"/>
      <c r="WAN8" s="26"/>
      <c r="WAO8" s="22"/>
      <c r="WAP8" s="23"/>
      <c r="WAS8" s="25"/>
      <c r="WAT8" s="26"/>
      <c r="WAU8" s="22"/>
      <c r="WAV8" s="23"/>
      <c r="WAY8" s="25"/>
      <c r="WAZ8" s="26"/>
      <c r="WBA8" s="22"/>
      <c r="WBB8" s="23"/>
      <c r="WBE8" s="25"/>
      <c r="WBF8" s="26"/>
      <c r="WBG8" s="22"/>
      <c r="WBH8" s="23"/>
      <c r="WBK8" s="25"/>
      <c r="WBL8" s="26"/>
      <c r="WBM8" s="22"/>
      <c r="WBN8" s="23"/>
      <c r="WBQ8" s="25"/>
      <c r="WBR8" s="26"/>
      <c r="WBS8" s="22"/>
      <c r="WBT8" s="23"/>
      <c r="WBW8" s="25"/>
      <c r="WBX8" s="26"/>
      <c r="WBY8" s="22"/>
      <c r="WBZ8" s="23"/>
      <c r="WCC8" s="25"/>
      <c r="WCD8" s="26"/>
      <c r="WCE8" s="22"/>
      <c r="WCF8" s="23"/>
      <c r="WCI8" s="25"/>
      <c r="WCJ8" s="26"/>
      <c r="WCK8" s="22"/>
      <c r="WCL8" s="23"/>
      <c r="WCO8" s="25"/>
      <c r="WCP8" s="26"/>
      <c r="WCQ8" s="22"/>
      <c r="WCR8" s="23"/>
      <c r="WCU8" s="25"/>
      <c r="WCV8" s="26"/>
      <c r="WCW8" s="22"/>
      <c r="WCX8" s="23"/>
      <c r="WDA8" s="25"/>
      <c r="WDB8" s="26"/>
      <c r="WDC8" s="22"/>
      <c r="WDD8" s="23"/>
      <c r="WDG8" s="25"/>
      <c r="WDH8" s="26"/>
      <c r="WDI8" s="22"/>
      <c r="WDJ8" s="23"/>
      <c r="WDM8" s="25"/>
      <c r="WDN8" s="26"/>
      <c r="WDO8" s="22"/>
      <c r="WDP8" s="23"/>
      <c r="WDS8" s="25"/>
      <c r="WDT8" s="26"/>
      <c r="WDU8" s="22"/>
      <c r="WDV8" s="23"/>
      <c r="WDY8" s="25"/>
      <c r="WDZ8" s="26"/>
      <c r="WEA8" s="22"/>
      <c r="WEB8" s="23"/>
      <c r="WEE8" s="25"/>
      <c r="WEF8" s="26"/>
      <c r="WEG8" s="22"/>
      <c r="WEH8" s="23"/>
      <c r="WEK8" s="25"/>
      <c r="WEL8" s="26"/>
      <c r="WEM8" s="22"/>
      <c r="WEN8" s="23"/>
      <c r="WEQ8" s="25"/>
      <c r="WER8" s="26"/>
      <c r="WES8" s="22"/>
      <c r="WET8" s="23"/>
      <c r="WEW8" s="25"/>
      <c r="WEX8" s="26"/>
      <c r="WEY8" s="22"/>
      <c r="WEZ8" s="23"/>
      <c r="WFC8" s="25"/>
      <c r="WFD8" s="26"/>
      <c r="WFE8" s="22"/>
      <c r="WFF8" s="23"/>
      <c r="WFI8" s="25"/>
      <c r="WFJ8" s="26"/>
      <c r="WFK8" s="22"/>
      <c r="WFL8" s="23"/>
      <c r="WFO8" s="25"/>
      <c r="WFP8" s="26"/>
      <c r="WFQ8" s="22"/>
      <c r="WFR8" s="23"/>
      <c r="WFU8" s="25"/>
      <c r="WFV8" s="26"/>
      <c r="WFW8" s="22"/>
      <c r="WFX8" s="23"/>
      <c r="WGA8" s="25"/>
      <c r="WGB8" s="26"/>
      <c r="WGC8" s="22"/>
      <c r="WGD8" s="23"/>
      <c r="WGG8" s="25"/>
      <c r="WGH8" s="26"/>
      <c r="WGI8" s="22"/>
      <c r="WGJ8" s="23"/>
      <c r="WGM8" s="25"/>
      <c r="WGN8" s="26"/>
      <c r="WGO8" s="22"/>
      <c r="WGP8" s="23"/>
      <c r="WGS8" s="25"/>
      <c r="WGT8" s="26"/>
      <c r="WGU8" s="22"/>
      <c r="WGV8" s="23"/>
      <c r="WGY8" s="25"/>
      <c r="WGZ8" s="26"/>
      <c r="WHA8" s="22"/>
      <c r="WHB8" s="23"/>
      <c r="WHE8" s="25"/>
      <c r="WHF8" s="26"/>
      <c r="WHG8" s="22"/>
      <c r="WHH8" s="23"/>
      <c r="WHK8" s="25"/>
      <c r="WHL8" s="26"/>
      <c r="WHM8" s="22"/>
      <c r="WHN8" s="23"/>
      <c r="WHQ8" s="25"/>
      <c r="WHR8" s="26"/>
      <c r="WHS8" s="22"/>
      <c r="WHT8" s="23"/>
      <c r="WHW8" s="25"/>
      <c r="WHX8" s="26"/>
      <c r="WHY8" s="22"/>
      <c r="WHZ8" s="23"/>
      <c r="WIC8" s="25"/>
      <c r="WID8" s="26"/>
      <c r="WIE8" s="22"/>
      <c r="WIF8" s="23"/>
      <c r="WII8" s="25"/>
      <c r="WIJ8" s="26"/>
      <c r="WIK8" s="22"/>
      <c r="WIL8" s="23"/>
      <c r="WIO8" s="25"/>
      <c r="WIP8" s="26"/>
      <c r="WIQ8" s="22"/>
      <c r="WIR8" s="23"/>
      <c r="WIU8" s="25"/>
      <c r="WIV8" s="26"/>
      <c r="WIW8" s="22"/>
      <c r="WIX8" s="23"/>
      <c r="WJA8" s="25"/>
      <c r="WJB8" s="26"/>
      <c r="WJC8" s="22"/>
      <c r="WJD8" s="23"/>
      <c r="WJG8" s="25"/>
      <c r="WJH8" s="26"/>
      <c r="WJI8" s="22"/>
      <c r="WJJ8" s="23"/>
      <c r="WJM8" s="25"/>
      <c r="WJN8" s="26"/>
      <c r="WJO8" s="22"/>
      <c r="WJP8" s="23"/>
      <c r="WJS8" s="25"/>
      <c r="WJT8" s="26"/>
      <c r="WJU8" s="22"/>
      <c r="WJV8" s="23"/>
      <c r="WJY8" s="25"/>
      <c r="WJZ8" s="26"/>
      <c r="WKA8" s="22"/>
      <c r="WKB8" s="23"/>
      <c r="WKE8" s="25"/>
      <c r="WKF8" s="26"/>
      <c r="WKG8" s="22"/>
      <c r="WKH8" s="23"/>
      <c r="WKK8" s="25"/>
      <c r="WKL8" s="26"/>
      <c r="WKM8" s="22"/>
      <c r="WKN8" s="23"/>
      <c r="WKQ8" s="25"/>
      <c r="WKR8" s="26"/>
      <c r="WKS8" s="22"/>
      <c r="WKT8" s="23"/>
      <c r="WKW8" s="25"/>
      <c r="WKX8" s="26"/>
      <c r="WKY8" s="22"/>
      <c r="WKZ8" s="23"/>
      <c r="WLC8" s="25"/>
      <c r="WLD8" s="26"/>
      <c r="WLE8" s="22"/>
      <c r="WLF8" s="23"/>
      <c r="WLI8" s="25"/>
      <c r="WLJ8" s="26"/>
      <c r="WLK8" s="22"/>
      <c r="WLL8" s="23"/>
      <c r="WLO8" s="25"/>
      <c r="WLP8" s="26"/>
      <c r="WLQ8" s="22"/>
      <c r="WLR8" s="23"/>
      <c r="WLU8" s="25"/>
      <c r="WLV8" s="26"/>
      <c r="WLW8" s="22"/>
      <c r="WLX8" s="23"/>
      <c r="WMA8" s="25"/>
      <c r="WMB8" s="26"/>
      <c r="WMC8" s="22"/>
      <c r="WMD8" s="23"/>
      <c r="WMG8" s="25"/>
      <c r="WMH8" s="26"/>
      <c r="WMI8" s="22"/>
      <c r="WMJ8" s="23"/>
      <c r="WMM8" s="25"/>
      <c r="WMN8" s="26"/>
      <c r="WMO8" s="22"/>
      <c r="WMP8" s="23"/>
      <c r="WMS8" s="25"/>
      <c r="WMT8" s="26"/>
      <c r="WMU8" s="22"/>
      <c r="WMV8" s="23"/>
      <c r="WMY8" s="25"/>
      <c r="WMZ8" s="26"/>
      <c r="WNA8" s="22"/>
      <c r="WNB8" s="23"/>
      <c r="WNE8" s="25"/>
      <c r="WNF8" s="26"/>
      <c r="WNG8" s="22"/>
      <c r="WNH8" s="23"/>
      <c r="WNK8" s="25"/>
      <c r="WNL8" s="26"/>
      <c r="WNM8" s="22"/>
      <c r="WNN8" s="23"/>
      <c r="WNQ8" s="25"/>
      <c r="WNR8" s="26"/>
      <c r="WNS8" s="22"/>
      <c r="WNT8" s="23"/>
      <c r="WNW8" s="25"/>
      <c r="WNX8" s="26"/>
      <c r="WNY8" s="22"/>
      <c r="WNZ8" s="23"/>
      <c r="WOC8" s="25"/>
      <c r="WOD8" s="26"/>
      <c r="WOE8" s="22"/>
      <c r="WOF8" s="23"/>
      <c r="WOI8" s="25"/>
      <c r="WOJ8" s="26"/>
      <c r="WOK8" s="22"/>
      <c r="WOL8" s="23"/>
      <c r="WOO8" s="25"/>
      <c r="WOP8" s="26"/>
      <c r="WOQ8" s="22"/>
      <c r="WOR8" s="23"/>
      <c r="WOU8" s="25"/>
      <c r="WOV8" s="26"/>
      <c r="WOW8" s="22"/>
      <c r="WOX8" s="23"/>
      <c r="WPA8" s="25"/>
      <c r="WPB8" s="26"/>
      <c r="WPC8" s="22"/>
      <c r="WPD8" s="23"/>
      <c r="WPG8" s="25"/>
      <c r="WPH8" s="26"/>
      <c r="WPI8" s="22"/>
      <c r="WPJ8" s="23"/>
      <c r="WPM8" s="25"/>
      <c r="WPN8" s="26"/>
      <c r="WPO8" s="22"/>
      <c r="WPP8" s="23"/>
      <c r="WPS8" s="25"/>
      <c r="WPT8" s="26"/>
      <c r="WPU8" s="22"/>
      <c r="WPV8" s="23"/>
      <c r="WPY8" s="25"/>
      <c r="WPZ8" s="26"/>
      <c r="WQA8" s="22"/>
      <c r="WQB8" s="23"/>
      <c r="WQE8" s="25"/>
      <c r="WQF8" s="26"/>
      <c r="WQG8" s="22"/>
      <c r="WQH8" s="23"/>
      <c r="WQK8" s="25"/>
      <c r="WQL8" s="26"/>
      <c r="WQM8" s="22"/>
      <c r="WQN8" s="23"/>
      <c r="WQQ8" s="25"/>
      <c r="WQR8" s="26"/>
      <c r="WQS8" s="22"/>
      <c r="WQT8" s="23"/>
      <c r="WQW8" s="25"/>
      <c r="WQX8" s="26"/>
      <c r="WQY8" s="22"/>
      <c r="WQZ8" s="23"/>
      <c r="WRC8" s="25"/>
      <c r="WRD8" s="26"/>
      <c r="WRE8" s="22"/>
      <c r="WRF8" s="23"/>
      <c r="WRI8" s="25"/>
      <c r="WRJ8" s="26"/>
      <c r="WRK8" s="22"/>
      <c r="WRL8" s="23"/>
      <c r="WRO8" s="25"/>
      <c r="WRP8" s="26"/>
      <c r="WRQ8" s="22"/>
      <c r="WRR8" s="23"/>
      <c r="WRU8" s="25"/>
      <c r="WRV8" s="26"/>
      <c r="WRW8" s="22"/>
      <c r="WRX8" s="23"/>
      <c r="WSA8" s="25"/>
      <c r="WSB8" s="26"/>
      <c r="WSC8" s="22"/>
      <c r="WSD8" s="23"/>
      <c r="WSG8" s="25"/>
      <c r="WSH8" s="26"/>
      <c r="WSI8" s="22"/>
      <c r="WSJ8" s="23"/>
      <c r="WSM8" s="25"/>
      <c r="WSN8" s="26"/>
      <c r="WSO8" s="22"/>
      <c r="WSP8" s="23"/>
      <c r="WSS8" s="25"/>
      <c r="WST8" s="26"/>
      <c r="WSU8" s="22"/>
      <c r="WSV8" s="23"/>
      <c r="WSY8" s="25"/>
      <c r="WSZ8" s="26"/>
      <c r="WTA8" s="22"/>
      <c r="WTB8" s="23"/>
      <c r="WTE8" s="25"/>
      <c r="WTF8" s="26"/>
      <c r="WTG8" s="22"/>
      <c r="WTH8" s="23"/>
      <c r="WTK8" s="25"/>
      <c r="WTL8" s="26"/>
      <c r="WTM8" s="22"/>
      <c r="WTN8" s="23"/>
      <c r="WTQ8" s="25"/>
      <c r="WTR8" s="26"/>
      <c r="WTS8" s="22"/>
      <c r="WTT8" s="23"/>
      <c r="WTW8" s="25"/>
      <c r="WTX8" s="26"/>
      <c r="WTY8" s="22"/>
      <c r="WTZ8" s="23"/>
      <c r="WUC8" s="25"/>
      <c r="WUD8" s="26"/>
      <c r="WUE8" s="22"/>
      <c r="WUF8" s="23"/>
      <c r="WUI8" s="25"/>
      <c r="WUJ8" s="26"/>
      <c r="WUK8" s="22"/>
      <c r="WUL8" s="23"/>
      <c r="WUO8" s="25"/>
      <c r="WUP8" s="26"/>
      <c r="WUQ8" s="22"/>
      <c r="WUR8" s="23"/>
      <c r="WUU8" s="25"/>
      <c r="WUV8" s="26"/>
      <c r="WUW8" s="22"/>
      <c r="WUX8" s="23"/>
      <c r="WVA8" s="25"/>
      <c r="WVB8" s="26"/>
      <c r="WVC8" s="22"/>
      <c r="WVD8" s="23"/>
      <c r="WVG8" s="25"/>
      <c r="WVH8" s="26"/>
      <c r="WVI8" s="22"/>
      <c r="WVJ8" s="23"/>
      <c r="WVM8" s="25"/>
      <c r="WVN8" s="26"/>
      <c r="WVO8" s="22"/>
      <c r="WVP8" s="23"/>
      <c r="WVS8" s="25"/>
      <c r="WVT8" s="26"/>
      <c r="WVU8" s="22"/>
      <c r="WVV8" s="23"/>
      <c r="WVY8" s="25"/>
      <c r="WVZ8" s="26"/>
      <c r="WWA8" s="22"/>
      <c r="WWB8" s="23"/>
      <c r="WWE8" s="25"/>
      <c r="WWF8" s="26"/>
      <c r="WWG8" s="22"/>
      <c r="WWH8" s="23"/>
      <c r="WWK8" s="25"/>
      <c r="WWL8" s="26"/>
      <c r="WWM8" s="22"/>
      <c r="WWN8" s="23"/>
      <c r="WWQ8" s="25"/>
      <c r="WWR8" s="26"/>
      <c r="WWS8" s="22"/>
      <c r="WWT8" s="23"/>
      <c r="WWW8" s="25"/>
      <c r="WWX8" s="26"/>
      <c r="WWY8" s="22"/>
      <c r="WWZ8" s="23"/>
      <c r="WXC8" s="25"/>
      <c r="WXD8" s="26"/>
      <c r="WXE8" s="22"/>
      <c r="WXF8" s="23"/>
      <c r="WXI8" s="25"/>
      <c r="WXJ8" s="26"/>
      <c r="WXK8" s="22"/>
      <c r="WXL8" s="23"/>
      <c r="WXO8" s="25"/>
      <c r="WXP8" s="26"/>
      <c r="WXQ8" s="22"/>
      <c r="WXR8" s="23"/>
      <c r="WXU8" s="25"/>
      <c r="WXV8" s="26"/>
      <c r="WXW8" s="22"/>
      <c r="WXX8" s="23"/>
      <c r="WYA8" s="25"/>
      <c r="WYB8" s="26"/>
      <c r="WYC8" s="22"/>
      <c r="WYD8" s="23"/>
      <c r="WYG8" s="25"/>
      <c r="WYH8" s="26"/>
      <c r="WYI8" s="22"/>
      <c r="WYJ8" s="23"/>
      <c r="WYM8" s="25"/>
      <c r="WYN8" s="26"/>
      <c r="WYO8" s="22"/>
      <c r="WYP8" s="23"/>
      <c r="WYS8" s="25"/>
      <c r="WYT8" s="26"/>
      <c r="WYU8" s="22"/>
      <c r="WYV8" s="23"/>
      <c r="WYY8" s="25"/>
      <c r="WYZ8" s="26"/>
      <c r="WZA8" s="22"/>
      <c r="WZB8" s="23"/>
      <c r="WZE8" s="25"/>
      <c r="WZF8" s="26"/>
      <c r="WZG8" s="22"/>
      <c r="WZH8" s="23"/>
      <c r="WZK8" s="25"/>
      <c r="WZL8" s="26"/>
      <c r="WZM8" s="22"/>
      <c r="WZN8" s="23"/>
      <c r="WZQ8" s="25"/>
      <c r="WZR8" s="26"/>
      <c r="WZS8" s="22"/>
      <c r="WZT8" s="23"/>
      <c r="WZW8" s="25"/>
      <c r="WZX8" s="26"/>
      <c r="WZY8" s="22"/>
      <c r="WZZ8" s="23"/>
      <c r="XAC8" s="25"/>
      <c r="XAD8" s="26"/>
      <c r="XAE8" s="22"/>
      <c r="XAF8" s="23"/>
      <c r="XAI8" s="25"/>
      <c r="XAJ8" s="26"/>
      <c r="XAK8" s="22"/>
      <c r="XAL8" s="23"/>
      <c r="XAO8" s="25"/>
      <c r="XAP8" s="26"/>
      <c r="XAQ8" s="22"/>
      <c r="XAR8" s="23"/>
      <c r="XAU8" s="25"/>
      <c r="XAV8" s="26"/>
      <c r="XAW8" s="22"/>
      <c r="XAX8" s="23"/>
      <c r="XBA8" s="25"/>
      <c r="XBB8" s="26"/>
      <c r="XBC8" s="22"/>
      <c r="XBD8" s="23"/>
      <c r="XBG8" s="25"/>
      <c r="XBH8" s="26"/>
      <c r="XBI8" s="22"/>
      <c r="XBJ8" s="23"/>
      <c r="XBM8" s="25"/>
      <c r="XBN8" s="26"/>
      <c r="XBO8" s="22"/>
      <c r="XBP8" s="23"/>
      <c r="XBS8" s="25"/>
      <c r="XBT8" s="26"/>
      <c r="XBU8" s="22"/>
      <c r="XBV8" s="23"/>
      <c r="XBY8" s="25"/>
      <c r="XBZ8" s="26"/>
      <c r="XCA8" s="22"/>
      <c r="XCB8" s="23"/>
      <c r="XCE8" s="25"/>
      <c r="XCF8" s="26"/>
      <c r="XCG8" s="22"/>
      <c r="XCH8" s="23"/>
      <c r="XCK8" s="25"/>
      <c r="XCL8" s="26"/>
      <c r="XCM8" s="22"/>
      <c r="XCN8" s="23"/>
      <c r="XCQ8" s="25"/>
      <c r="XCR8" s="26"/>
      <c r="XCS8" s="22"/>
      <c r="XCT8" s="23"/>
      <c r="XCW8" s="25"/>
      <c r="XCX8" s="26"/>
      <c r="XCY8" s="22"/>
      <c r="XCZ8" s="23"/>
      <c r="XDC8" s="25"/>
      <c r="XDD8" s="26"/>
      <c r="XDE8" s="22"/>
      <c r="XDF8" s="23"/>
      <c r="XDI8" s="25"/>
      <c r="XDJ8" s="26"/>
      <c r="XDK8" s="22"/>
      <c r="XDL8" s="23"/>
      <c r="XDO8" s="25"/>
      <c r="XDP8" s="26"/>
      <c r="XDQ8" s="22"/>
      <c r="XDR8" s="23"/>
      <c r="XDU8" s="25"/>
      <c r="XDV8" s="26"/>
      <c r="XDW8" s="22"/>
      <c r="XDX8" s="23"/>
      <c r="XEA8" s="25"/>
      <c r="XEB8" s="26"/>
      <c r="XEC8" s="22"/>
      <c r="XED8" s="23"/>
      <c r="XEG8" s="25"/>
      <c r="XEH8" s="26"/>
      <c r="XEI8" s="22"/>
      <c r="XEJ8" s="23"/>
      <c r="XEM8" s="25"/>
      <c r="XEN8" s="26"/>
      <c r="XEO8" s="22"/>
      <c r="XEP8" s="23"/>
      <c r="XES8" s="25"/>
      <c r="XET8" s="26"/>
      <c r="XEU8" s="22"/>
      <c r="XEV8" s="23"/>
    </row>
    <row r="9" spans="1:1022 1025:2048 2051:4094 4097:5120 5123:7166 7169:8192 8195:10238 10241:11264 11267:13310 13313:14336 14339:16376" s="24" customFormat="1" ht="15.95" customHeight="1" x14ac:dyDescent="0.2">
      <c r="A9" s="45">
        <v>57000581</v>
      </c>
      <c r="B9" s="45">
        <v>591070</v>
      </c>
      <c r="C9" s="49"/>
      <c r="D9" s="43" t="s">
        <v>18</v>
      </c>
      <c r="E9" s="50">
        <v>171043</v>
      </c>
      <c r="F9" s="44">
        <f>451781+171043</f>
        <v>622824</v>
      </c>
      <c r="G9" s="22"/>
      <c r="H9" s="23"/>
      <c r="K9" s="25"/>
      <c r="L9" s="26"/>
      <c r="M9" s="22"/>
      <c r="N9" s="23"/>
      <c r="Q9" s="25"/>
      <c r="R9" s="26"/>
      <c r="S9" s="22"/>
      <c r="T9" s="23"/>
      <c r="W9" s="25"/>
      <c r="X9" s="26"/>
      <c r="Y9" s="22"/>
      <c r="Z9" s="23"/>
      <c r="AC9" s="25"/>
      <c r="AD9" s="26"/>
      <c r="AE9" s="22"/>
      <c r="AF9" s="23"/>
      <c r="AI9" s="25"/>
      <c r="AJ9" s="26"/>
      <c r="AK9" s="22"/>
      <c r="AL9" s="23"/>
      <c r="AO9" s="25"/>
      <c r="AP9" s="26"/>
      <c r="AQ9" s="22"/>
      <c r="AR9" s="23"/>
      <c r="AU9" s="25"/>
      <c r="AV9" s="26"/>
      <c r="AW9" s="22"/>
      <c r="AX9" s="23"/>
      <c r="BA9" s="25"/>
      <c r="BB9" s="26"/>
      <c r="BC9" s="22"/>
      <c r="BD9" s="23"/>
      <c r="BG9" s="25"/>
      <c r="BH9" s="26"/>
      <c r="BI9" s="22"/>
      <c r="BJ9" s="23"/>
      <c r="BM9" s="25"/>
      <c r="BN9" s="26"/>
      <c r="BO9" s="22"/>
      <c r="BP9" s="23"/>
      <c r="BS9" s="25"/>
      <c r="BT9" s="26"/>
      <c r="BU9" s="22"/>
      <c r="BV9" s="23"/>
      <c r="BY9" s="25"/>
      <c r="BZ9" s="26"/>
      <c r="CA9" s="22"/>
      <c r="CB9" s="23"/>
      <c r="CE9" s="25"/>
      <c r="CF9" s="26"/>
      <c r="CG9" s="22"/>
      <c r="CH9" s="23"/>
      <c r="CK9" s="25"/>
      <c r="CL9" s="26"/>
      <c r="CM9" s="22"/>
      <c r="CN9" s="23"/>
      <c r="CQ9" s="25"/>
      <c r="CR9" s="26"/>
      <c r="CS9" s="22"/>
      <c r="CT9" s="23"/>
      <c r="CW9" s="25"/>
      <c r="CX9" s="26"/>
      <c r="CY9" s="22"/>
      <c r="CZ9" s="23"/>
      <c r="DC9" s="25"/>
      <c r="DD9" s="26"/>
      <c r="DE9" s="22"/>
      <c r="DF9" s="23"/>
      <c r="DI9" s="25"/>
      <c r="DJ9" s="26"/>
      <c r="DK9" s="22"/>
      <c r="DL9" s="23"/>
      <c r="DO9" s="25"/>
      <c r="DP9" s="26"/>
      <c r="DQ9" s="22"/>
      <c r="DR9" s="23"/>
      <c r="DU9" s="25"/>
      <c r="DV9" s="26"/>
      <c r="DW9" s="22"/>
      <c r="DX9" s="23"/>
      <c r="EA9" s="25"/>
      <c r="EB9" s="26"/>
      <c r="EC9" s="22"/>
      <c r="ED9" s="23"/>
      <c r="EG9" s="25"/>
      <c r="EH9" s="26"/>
      <c r="EI9" s="22"/>
      <c r="EJ9" s="23"/>
      <c r="EM9" s="25"/>
      <c r="EN9" s="26"/>
      <c r="EO9" s="22"/>
      <c r="EP9" s="23"/>
      <c r="ES9" s="25"/>
      <c r="ET9" s="26"/>
      <c r="EU9" s="22"/>
      <c r="EV9" s="23"/>
      <c r="EY9" s="25"/>
      <c r="EZ9" s="26"/>
      <c r="FA9" s="22"/>
      <c r="FB9" s="23"/>
      <c r="FE9" s="25"/>
      <c r="FF9" s="26"/>
      <c r="FG9" s="22"/>
      <c r="FH9" s="23"/>
      <c r="FK9" s="25"/>
      <c r="FL9" s="26"/>
      <c r="FM9" s="22"/>
      <c r="FN9" s="23"/>
      <c r="FQ9" s="25"/>
      <c r="FR9" s="26"/>
      <c r="FS9" s="22"/>
      <c r="FT9" s="23"/>
      <c r="FW9" s="25"/>
      <c r="FX9" s="26"/>
      <c r="FY9" s="22"/>
      <c r="FZ9" s="23"/>
      <c r="GC9" s="25"/>
      <c r="GD9" s="26"/>
      <c r="GE9" s="22"/>
      <c r="GF9" s="23"/>
      <c r="GI9" s="25"/>
      <c r="GJ9" s="26"/>
      <c r="GK9" s="22"/>
      <c r="GL9" s="23"/>
      <c r="GO9" s="25"/>
      <c r="GP9" s="26"/>
      <c r="GQ9" s="22"/>
      <c r="GR9" s="23"/>
      <c r="GU9" s="25"/>
      <c r="GV9" s="26"/>
      <c r="GW9" s="22"/>
      <c r="GX9" s="23"/>
      <c r="HA9" s="25"/>
      <c r="HB9" s="26"/>
      <c r="HC9" s="22"/>
      <c r="HD9" s="23"/>
      <c r="HG9" s="25"/>
      <c r="HH9" s="26"/>
      <c r="HI9" s="22"/>
      <c r="HJ9" s="23"/>
      <c r="HM9" s="25"/>
      <c r="HN9" s="26"/>
      <c r="HO9" s="22"/>
      <c r="HP9" s="23"/>
      <c r="HS9" s="25"/>
      <c r="HT9" s="26"/>
      <c r="HU9" s="22"/>
      <c r="HV9" s="23"/>
      <c r="HY9" s="25"/>
      <c r="HZ9" s="26"/>
      <c r="IA9" s="22"/>
      <c r="IB9" s="23"/>
      <c r="IE9" s="25"/>
      <c r="IF9" s="26"/>
      <c r="IG9" s="22"/>
      <c r="IH9" s="23"/>
      <c r="IK9" s="25"/>
      <c r="IL9" s="26"/>
      <c r="IM9" s="22"/>
      <c r="IN9" s="23"/>
      <c r="IQ9" s="25"/>
      <c r="IR9" s="26"/>
      <c r="IS9" s="22"/>
      <c r="IT9" s="23"/>
      <c r="IW9" s="25"/>
      <c r="IX9" s="26"/>
      <c r="IY9" s="22"/>
      <c r="IZ9" s="23"/>
      <c r="JC9" s="25"/>
      <c r="JD9" s="26"/>
      <c r="JE9" s="22"/>
      <c r="JF9" s="23"/>
      <c r="JI9" s="25"/>
      <c r="JJ9" s="26"/>
      <c r="JK9" s="22"/>
      <c r="JL9" s="23"/>
      <c r="JO9" s="25"/>
      <c r="JP9" s="26"/>
      <c r="JQ9" s="22"/>
      <c r="JR9" s="23"/>
      <c r="JU9" s="25"/>
      <c r="JV9" s="26"/>
      <c r="JW9" s="22"/>
      <c r="JX9" s="23"/>
      <c r="KA9" s="25"/>
      <c r="KB9" s="26"/>
      <c r="KC9" s="22"/>
      <c r="KD9" s="23"/>
      <c r="KG9" s="25"/>
      <c r="KH9" s="26"/>
      <c r="KI9" s="22"/>
      <c r="KJ9" s="23"/>
      <c r="KM9" s="25"/>
      <c r="KN9" s="26"/>
      <c r="KO9" s="22"/>
      <c r="KP9" s="23"/>
      <c r="KS9" s="25"/>
      <c r="KT9" s="26"/>
      <c r="KU9" s="22"/>
      <c r="KV9" s="23"/>
      <c r="KY9" s="25"/>
      <c r="KZ9" s="26"/>
      <c r="LA9" s="22"/>
      <c r="LB9" s="23"/>
      <c r="LE9" s="25"/>
      <c r="LF9" s="26"/>
      <c r="LG9" s="22"/>
      <c r="LH9" s="23"/>
      <c r="LK9" s="25"/>
      <c r="LL9" s="26"/>
      <c r="LM9" s="22"/>
      <c r="LN9" s="23"/>
      <c r="LQ9" s="25"/>
      <c r="LR9" s="26"/>
      <c r="LS9" s="22"/>
      <c r="LT9" s="23"/>
      <c r="LW9" s="25"/>
      <c r="LX9" s="26"/>
      <c r="LY9" s="22"/>
      <c r="LZ9" s="23"/>
      <c r="MC9" s="25"/>
      <c r="MD9" s="26"/>
      <c r="ME9" s="22"/>
      <c r="MF9" s="23"/>
      <c r="MI9" s="25"/>
      <c r="MJ9" s="26"/>
      <c r="MK9" s="22"/>
      <c r="ML9" s="23"/>
      <c r="MO9" s="25"/>
      <c r="MP9" s="26"/>
      <c r="MQ9" s="22"/>
      <c r="MR9" s="23"/>
      <c r="MU9" s="25"/>
      <c r="MV9" s="26"/>
      <c r="MW9" s="22"/>
      <c r="MX9" s="23"/>
      <c r="NA9" s="25"/>
      <c r="NB9" s="26"/>
      <c r="NC9" s="22"/>
      <c r="ND9" s="23"/>
      <c r="NG9" s="25"/>
      <c r="NH9" s="26"/>
      <c r="NI9" s="22"/>
      <c r="NJ9" s="23"/>
      <c r="NM9" s="25"/>
      <c r="NN9" s="26"/>
      <c r="NO9" s="22"/>
      <c r="NP9" s="23"/>
      <c r="NS9" s="25"/>
      <c r="NT9" s="26"/>
      <c r="NU9" s="22"/>
      <c r="NV9" s="23"/>
      <c r="NY9" s="25"/>
      <c r="NZ9" s="26"/>
      <c r="OA9" s="22"/>
      <c r="OB9" s="23"/>
      <c r="OE9" s="25"/>
      <c r="OF9" s="26"/>
      <c r="OG9" s="22"/>
      <c r="OH9" s="23"/>
      <c r="OK9" s="25"/>
      <c r="OL9" s="26"/>
      <c r="OM9" s="22"/>
      <c r="ON9" s="23"/>
      <c r="OQ9" s="25"/>
      <c r="OR9" s="26"/>
      <c r="OS9" s="22"/>
      <c r="OT9" s="23"/>
      <c r="OW9" s="25"/>
      <c r="OX9" s="26"/>
      <c r="OY9" s="22"/>
      <c r="OZ9" s="23"/>
      <c r="PC9" s="25"/>
      <c r="PD9" s="26"/>
      <c r="PE9" s="22"/>
      <c r="PF9" s="23"/>
      <c r="PI9" s="25"/>
      <c r="PJ9" s="26"/>
      <c r="PK9" s="22"/>
      <c r="PL9" s="23"/>
      <c r="PO9" s="25"/>
      <c r="PP9" s="26"/>
      <c r="PQ9" s="22"/>
      <c r="PR9" s="23"/>
      <c r="PU9" s="25"/>
      <c r="PV9" s="26"/>
      <c r="PW9" s="22"/>
      <c r="PX9" s="23"/>
      <c r="QA9" s="25"/>
      <c r="QB9" s="26"/>
      <c r="QC9" s="22"/>
      <c r="QD9" s="23"/>
      <c r="QG9" s="25"/>
      <c r="QH9" s="26"/>
      <c r="QI9" s="22"/>
      <c r="QJ9" s="23"/>
      <c r="QM9" s="25"/>
      <c r="QN9" s="26"/>
      <c r="QO9" s="22"/>
      <c r="QP9" s="23"/>
      <c r="QS9" s="25"/>
      <c r="QT9" s="26"/>
      <c r="QU9" s="22"/>
      <c r="QV9" s="23"/>
      <c r="QY9" s="25"/>
      <c r="QZ9" s="26"/>
      <c r="RA9" s="22"/>
      <c r="RB9" s="23"/>
      <c r="RE9" s="25"/>
      <c r="RF9" s="26"/>
      <c r="RG9" s="22"/>
      <c r="RH9" s="23"/>
      <c r="RK9" s="25"/>
      <c r="RL9" s="26"/>
      <c r="RM9" s="22"/>
      <c r="RN9" s="23"/>
      <c r="RQ9" s="25"/>
      <c r="RR9" s="26"/>
      <c r="RS9" s="22"/>
      <c r="RT9" s="23"/>
      <c r="RW9" s="25"/>
      <c r="RX9" s="26"/>
      <c r="RY9" s="22"/>
      <c r="RZ9" s="23"/>
      <c r="SC9" s="25"/>
      <c r="SD9" s="26"/>
      <c r="SE9" s="22"/>
      <c r="SF9" s="23"/>
      <c r="SI9" s="25"/>
      <c r="SJ9" s="26"/>
      <c r="SK9" s="22"/>
      <c r="SL9" s="23"/>
      <c r="SO9" s="25"/>
      <c r="SP9" s="26"/>
      <c r="SQ9" s="22"/>
      <c r="SR9" s="23"/>
      <c r="SU9" s="25"/>
      <c r="SV9" s="26"/>
      <c r="SW9" s="22"/>
      <c r="SX9" s="23"/>
      <c r="TA9" s="25"/>
      <c r="TB9" s="26"/>
      <c r="TC9" s="22"/>
      <c r="TD9" s="23"/>
      <c r="TG9" s="25"/>
      <c r="TH9" s="26"/>
      <c r="TI9" s="22"/>
      <c r="TJ9" s="23"/>
      <c r="TM9" s="25"/>
      <c r="TN9" s="26"/>
      <c r="TO9" s="22"/>
      <c r="TP9" s="23"/>
      <c r="TS9" s="25"/>
      <c r="TT9" s="26"/>
      <c r="TU9" s="22"/>
      <c r="TV9" s="23"/>
      <c r="TY9" s="25"/>
      <c r="TZ9" s="26"/>
      <c r="UA9" s="22"/>
      <c r="UB9" s="23"/>
      <c r="UE9" s="25"/>
      <c r="UF9" s="26"/>
      <c r="UG9" s="22"/>
      <c r="UH9" s="23"/>
      <c r="UK9" s="25"/>
      <c r="UL9" s="26"/>
      <c r="UM9" s="22"/>
      <c r="UN9" s="23"/>
      <c r="UQ9" s="25"/>
      <c r="UR9" s="26"/>
      <c r="US9" s="22"/>
      <c r="UT9" s="23"/>
      <c r="UW9" s="25"/>
      <c r="UX9" s="26"/>
      <c r="UY9" s="22"/>
      <c r="UZ9" s="23"/>
      <c r="VC9" s="25"/>
      <c r="VD9" s="26"/>
      <c r="VE9" s="22"/>
      <c r="VF9" s="23"/>
      <c r="VI9" s="25"/>
      <c r="VJ9" s="26"/>
      <c r="VK9" s="22"/>
      <c r="VL9" s="23"/>
      <c r="VO9" s="25"/>
      <c r="VP9" s="26"/>
      <c r="VQ9" s="22"/>
      <c r="VR9" s="23"/>
      <c r="VU9" s="25"/>
      <c r="VV9" s="26"/>
      <c r="VW9" s="22"/>
      <c r="VX9" s="23"/>
      <c r="WA9" s="25"/>
      <c r="WB9" s="26"/>
      <c r="WC9" s="22"/>
      <c r="WD9" s="23"/>
      <c r="WG9" s="25"/>
      <c r="WH9" s="26"/>
      <c r="WI9" s="22"/>
      <c r="WJ9" s="23"/>
      <c r="WM9" s="25"/>
      <c r="WN9" s="26"/>
      <c r="WO9" s="22"/>
      <c r="WP9" s="23"/>
      <c r="WS9" s="25"/>
      <c r="WT9" s="26"/>
      <c r="WU9" s="22"/>
      <c r="WV9" s="23"/>
      <c r="WY9" s="25"/>
      <c r="WZ9" s="26"/>
      <c r="XA9" s="22"/>
      <c r="XB9" s="23"/>
      <c r="XE9" s="25"/>
      <c r="XF9" s="26"/>
      <c r="XG9" s="22"/>
      <c r="XH9" s="23"/>
      <c r="XK9" s="25"/>
      <c r="XL9" s="26"/>
      <c r="XM9" s="22"/>
      <c r="XN9" s="23"/>
      <c r="XQ9" s="25"/>
      <c r="XR9" s="26"/>
      <c r="XS9" s="22"/>
      <c r="XT9" s="23"/>
      <c r="XW9" s="25"/>
      <c r="XX9" s="26"/>
      <c r="XY9" s="22"/>
      <c r="XZ9" s="23"/>
      <c r="YC9" s="25"/>
      <c r="YD9" s="26"/>
      <c r="YE9" s="22"/>
      <c r="YF9" s="23"/>
      <c r="YI9" s="25"/>
      <c r="YJ9" s="26"/>
      <c r="YK9" s="22"/>
      <c r="YL9" s="23"/>
      <c r="YO9" s="25"/>
      <c r="YP9" s="26"/>
      <c r="YQ9" s="22"/>
      <c r="YR9" s="23"/>
      <c r="YU9" s="25"/>
      <c r="YV9" s="26"/>
      <c r="YW9" s="22"/>
      <c r="YX9" s="23"/>
      <c r="ZA9" s="25"/>
      <c r="ZB9" s="26"/>
      <c r="ZC9" s="22"/>
      <c r="ZD9" s="23"/>
      <c r="ZG9" s="25"/>
      <c r="ZH9" s="26"/>
      <c r="ZI9" s="22"/>
      <c r="ZJ9" s="23"/>
      <c r="ZM9" s="25"/>
      <c r="ZN9" s="26"/>
      <c r="ZO9" s="22"/>
      <c r="ZP9" s="23"/>
      <c r="ZS9" s="25"/>
      <c r="ZT9" s="26"/>
      <c r="ZU9" s="22"/>
      <c r="ZV9" s="23"/>
      <c r="ZY9" s="25"/>
      <c r="ZZ9" s="26"/>
      <c r="AAA9" s="22"/>
      <c r="AAB9" s="23"/>
      <c r="AAE9" s="25"/>
      <c r="AAF9" s="26"/>
      <c r="AAG9" s="22"/>
      <c r="AAH9" s="23"/>
      <c r="AAK9" s="25"/>
      <c r="AAL9" s="26"/>
      <c r="AAM9" s="22"/>
      <c r="AAN9" s="23"/>
      <c r="AAQ9" s="25"/>
      <c r="AAR9" s="26"/>
      <c r="AAS9" s="22"/>
      <c r="AAT9" s="23"/>
      <c r="AAW9" s="25"/>
      <c r="AAX9" s="26"/>
      <c r="AAY9" s="22"/>
      <c r="AAZ9" s="23"/>
      <c r="ABC9" s="25"/>
      <c r="ABD9" s="26"/>
      <c r="ABE9" s="22"/>
      <c r="ABF9" s="23"/>
      <c r="ABI9" s="25"/>
      <c r="ABJ9" s="26"/>
      <c r="ABK9" s="22"/>
      <c r="ABL9" s="23"/>
      <c r="ABO9" s="25"/>
      <c r="ABP9" s="26"/>
      <c r="ABQ9" s="22"/>
      <c r="ABR9" s="23"/>
      <c r="ABU9" s="25"/>
      <c r="ABV9" s="26"/>
      <c r="ABW9" s="22"/>
      <c r="ABX9" s="23"/>
      <c r="ACA9" s="25"/>
      <c r="ACB9" s="26"/>
      <c r="ACC9" s="22"/>
      <c r="ACD9" s="23"/>
      <c r="ACG9" s="25"/>
      <c r="ACH9" s="26"/>
      <c r="ACI9" s="22"/>
      <c r="ACJ9" s="23"/>
      <c r="ACM9" s="25"/>
      <c r="ACN9" s="26"/>
      <c r="ACO9" s="22"/>
      <c r="ACP9" s="23"/>
      <c r="ACS9" s="25"/>
      <c r="ACT9" s="26"/>
      <c r="ACU9" s="22"/>
      <c r="ACV9" s="23"/>
      <c r="ACY9" s="25"/>
      <c r="ACZ9" s="26"/>
      <c r="ADA9" s="22"/>
      <c r="ADB9" s="23"/>
      <c r="ADE9" s="25"/>
      <c r="ADF9" s="26"/>
      <c r="ADG9" s="22"/>
      <c r="ADH9" s="23"/>
      <c r="ADK9" s="25"/>
      <c r="ADL9" s="26"/>
      <c r="ADM9" s="22"/>
      <c r="ADN9" s="23"/>
      <c r="ADQ9" s="25"/>
      <c r="ADR9" s="26"/>
      <c r="ADS9" s="22"/>
      <c r="ADT9" s="23"/>
      <c r="ADW9" s="25"/>
      <c r="ADX9" s="26"/>
      <c r="ADY9" s="22"/>
      <c r="ADZ9" s="23"/>
      <c r="AEC9" s="25"/>
      <c r="AED9" s="26"/>
      <c r="AEE9" s="22"/>
      <c r="AEF9" s="23"/>
      <c r="AEI9" s="25"/>
      <c r="AEJ9" s="26"/>
      <c r="AEK9" s="22"/>
      <c r="AEL9" s="23"/>
      <c r="AEO9" s="25"/>
      <c r="AEP9" s="26"/>
      <c r="AEQ9" s="22"/>
      <c r="AER9" s="23"/>
      <c r="AEU9" s="25"/>
      <c r="AEV9" s="26"/>
      <c r="AEW9" s="22"/>
      <c r="AEX9" s="23"/>
      <c r="AFA9" s="25"/>
      <c r="AFB9" s="26"/>
      <c r="AFC9" s="22"/>
      <c r="AFD9" s="23"/>
      <c r="AFG9" s="25"/>
      <c r="AFH9" s="26"/>
      <c r="AFI9" s="22"/>
      <c r="AFJ9" s="23"/>
      <c r="AFM9" s="25"/>
      <c r="AFN9" s="26"/>
      <c r="AFO9" s="22"/>
      <c r="AFP9" s="23"/>
      <c r="AFS9" s="25"/>
      <c r="AFT9" s="26"/>
      <c r="AFU9" s="22"/>
      <c r="AFV9" s="23"/>
      <c r="AFY9" s="25"/>
      <c r="AFZ9" s="26"/>
      <c r="AGA9" s="22"/>
      <c r="AGB9" s="23"/>
      <c r="AGE9" s="25"/>
      <c r="AGF9" s="26"/>
      <c r="AGG9" s="22"/>
      <c r="AGH9" s="23"/>
      <c r="AGK9" s="25"/>
      <c r="AGL9" s="26"/>
      <c r="AGM9" s="22"/>
      <c r="AGN9" s="23"/>
      <c r="AGQ9" s="25"/>
      <c r="AGR9" s="26"/>
      <c r="AGS9" s="22"/>
      <c r="AGT9" s="23"/>
      <c r="AGW9" s="25"/>
      <c r="AGX9" s="26"/>
      <c r="AGY9" s="22"/>
      <c r="AGZ9" s="23"/>
      <c r="AHC9" s="25"/>
      <c r="AHD9" s="26"/>
      <c r="AHE9" s="22"/>
      <c r="AHF9" s="23"/>
      <c r="AHI9" s="25"/>
      <c r="AHJ9" s="26"/>
      <c r="AHK9" s="22"/>
      <c r="AHL9" s="23"/>
      <c r="AHO9" s="25"/>
      <c r="AHP9" s="26"/>
      <c r="AHQ9" s="22"/>
      <c r="AHR9" s="23"/>
      <c r="AHU9" s="25"/>
      <c r="AHV9" s="26"/>
      <c r="AHW9" s="22"/>
      <c r="AHX9" s="23"/>
      <c r="AIA9" s="25"/>
      <c r="AIB9" s="26"/>
      <c r="AIC9" s="22"/>
      <c r="AID9" s="23"/>
      <c r="AIG9" s="25"/>
      <c r="AIH9" s="26"/>
      <c r="AII9" s="22"/>
      <c r="AIJ9" s="23"/>
      <c r="AIM9" s="25"/>
      <c r="AIN9" s="26"/>
      <c r="AIO9" s="22"/>
      <c r="AIP9" s="23"/>
      <c r="AIS9" s="25"/>
      <c r="AIT9" s="26"/>
      <c r="AIU9" s="22"/>
      <c r="AIV9" s="23"/>
      <c r="AIY9" s="25"/>
      <c r="AIZ9" s="26"/>
      <c r="AJA9" s="22"/>
      <c r="AJB9" s="23"/>
      <c r="AJE9" s="25"/>
      <c r="AJF9" s="26"/>
      <c r="AJG9" s="22"/>
      <c r="AJH9" s="23"/>
      <c r="AJK9" s="25"/>
      <c r="AJL9" s="26"/>
      <c r="AJM9" s="22"/>
      <c r="AJN9" s="23"/>
      <c r="AJQ9" s="25"/>
      <c r="AJR9" s="26"/>
      <c r="AJS9" s="22"/>
      <c r="AJT9" s="23"/>
      <c r="AJW9" s="25"/>
      <c r="AJX9" s="26"/>
      <c r="AJY9" s="22"/>
      <c r="AJZ9" s="23"/>
      <c r="AKC9" s="25"/>
      <c r="AKD9" s="26"/>
      <c r="AKE9" s="22"/>
      <c r="AKF9" s="23"/>
      <c r="AKI9" s="25"/>
      <c r="AKJ9" s="26"/>
      <c r="AKK9" s="22"/>
      <c r="AKL9" s="23"/>
      <c r="AKO9" s="25"/>
      <c r="AKP9" s="26"/>
      <c r="AKQ9" s="22"/>
      <c r="AKR9" s="23"/>
      <c r="AKU9" s="25"/>
      <c r="AKV9" s="26"/>
      <c r="AKW9" s="22"/>
      <c r="AKX9" s="23"/>
      <c r="ALA9" s="25"/>
      <c r="ALB9" s="26"/>
      <c r="ALC9" s="22"/>
      <c r="ALD9" s="23"/>
      <c r="ALG9" s="25"/>
      <c r="ALH9" s="26"/>
      <c r="ALI9" s="22"/>
      <c r="ALJ9" s="23"/>
      <c r="ALM9" s="25"/>
      <c r="ALN9" s="26"/>
      <c r="ALO9" s="22"/>
      <c r="ALP9" s="23"/>
      <c r="ALS9" s="25"/>
      <c r="ALT9" s="26"/>
      <c r="ALU9" s="22"/>
      <c r="ALV9" s="23"/>
      <c r="ALY9" s="25"/>
      <c r="ALZ9" s="26"/>
      <c r="AMA9" s="22"/>
      <c r="AMB9" s="23"/>
      <c r="AME9" s="25"/>
      <c r="AMF9" s="26"/>
      <c r="AMG9" s="22"/>
      <c r="AMH9" s="23"/>
      <c r="AMK9" s="25"/>
      <c r="AML9" s="26"/>
      <c r="AMM9" s="22"/>
      <c r="AMN9" s="23"/>
      <c r="AMQ9" s="25"/>
      <c r="AMR9" s="26"/>
      <c r="AMS9" s="22"/>
      <c r="AMT9" s="23"/>
      <c r="AMW9" s="25"/>
      <c r="AMX9" s="26"/>
      <c r="AMY9" s="22"/>
      <c r="AMZ9" s="23"/>
      <c r="ANC9" s="25"/>
      <c r="AND9" s="26"/>
      <c r="ANE9" s="22"/>
      <c r="ANF9" s="23"/>
      <c r="ANI9" s="25"/>
      <c r="ANJ9" s="26"/>
      <c r="ANK9" s="22"/>
      <c r="ANL9" s="23"/>
      <c r="ANO9" s="25"/>
      <c r="ANP9" s="26"/>
      <c r="ANQ9" s="22"/>
      <c r="ANR9" s="23"/>
      <c r="ANU9" s="25"/>
      <c r="ANV9" s="26"/>
      <c r="ANW9" s="22"/>
      <c r="ANX9" s="23"/>
      <c r="AOA9" s="25"/>
      <c r="AOB9" s="26"/>
      <c r="AOC9" s="22"/>
      <c r="AOD9" s="23"/>
      <c r="AOG9" s="25"/>
      <c r="AOH9" s="26"/>
      <c r="AOI9" s="22"/>
      <c r="AOJ9" s="23"/>
      <c r="AOM9" s="25"/>
      <c r="AON9" s="26"/>
      <c r="AOO9" s="22"/>
      <c r="AOP9" s="23"/>
      <c r="AOS9" s="25"/>
      <c r="AOT9" s="26"/>
      <c r="AOU9" s="22"/>
      <c r="AOV9" s="23"/>
      <c r="AOY9" s="25"/>
      <c r="AOZ9" s="26"/>
      <c r="APA9" s="22"/>
      <c r="APB9" s="23"/>
      <c r="APE9" s="25"/>
      <c r="APF9" s="26"/>
      <c r="APG9" s="22"/>
      <c r="APH9" s="23"/>
      <c r="APK9" s="25"/>
      <c r="APL9" s="26"/>
      <c r="APM9" s="22"/>
      <c r="APN9" s="23"/>
      <c r="APQ9" s="25"/>
      <c r="APR9" s="26"/>
      <c r="APS9" s="22"/>
      <c r="APT9" s="23"/>
      <c r="APW9" s="25"/>
      <c r="APX9" s="26"/>
      <c r="APY9" s="22"/>
      <c r="APZ9" s="23"/>
      <c r="AQC9" s="25"/>
      <c r="AQD9" s="26"/>
      <c r="AQE9" s="22"/>
      <c r="AQF9" s="23"/>
      <c r="AQI9" s="25"/>
      <c r="AQJ9" s="26"/>
      <c r="AQK9" s="22"/>
      <c r="AQL9" s="23"/>
      <c r="AQO9" s="25"/>
      <c r="AQP9" s="26"/>
      <c r="AQQ9" s="22"/>
      <c r="AQR9" s="23"/>
      <c r="AQU9" s="25"/>
      <c r="AQV9" s="26"/>
      <c r="AQW9" s="22"/>
      <c r="AQX9" s="23"/>
      <c r="ARA9" s="25"/>
      <c r="ARB9" s="26"/>
      <c r="ARC9" s="22"/>
      <c r="ARD9" s="23"/>
      <c r="ARG9" s="25"/>
      <c r="ARH9" s="26"/>
      <c r="ARI9" s="22"/>
      <c r="ARJ9" s="23"/>
      <c r="ARM9" s="25"/>
      <c r="ARN9" s="26"/>
      <c r="ARO9" s="22"/>
      <c r="ARP9" s="23"/>
      <c r="ARS9" s="25"/>
      <c r="ART9" s="26"/>
      <c r="ARU9" s="22"/>
      <c r="ARV9" s="23"/>
      <c r="ARY9" s="25"/>
      <c r="ARZ9" s="26"/>
      <c r="ASA9" s="22"/>
      <c r="ASB9" s="23"/>
      <c r="ASE9" s="25"/>
      <c r="ASF9" s="26"/>
      <c r="ASG9" s="22"/>
      <c r="ASH9" s="23"/>
      <c r="ASK9" s="25"/>
      <c r="ASL9" s="26"/>
      <c r="ASM9" s="22"/>
      <c r="ASN9" s="23"/>
      <c r="ASQ9" s="25"/>
      <c r="ASR9" s="26"/>
      <c r="ASS9" s="22"/>
      <c r="AST9" s="23"/>
      <c r="ASW9" s="25"/>
      <c r="ASX9" s="26"/>
      <c r="ASY9" s="22"/>
      <c r="ASZ9" s="23"/>
      <c r="ATC9" s="25"/>
      <c r="ATD9" s="26"/>
      <c r="ATE9" s="22"/>
      <c r="ATF9" s="23"/>
      <c r="ATI9" s="25"/>
      <c r="ATJ9" s="26"/>
      <c r="ATK9" s="22"/>
      <c r="ATL9" s="23"/>
      <c r="ATO9" s="25"/>
      <c r="ATP9" s="26"/>
      <c r="ATQ9" s="22"/>
      <c r="ATR9" s="23"/>
      <c r="ATU9" s="25"/>
      <c r="ATV9" s="26"/>
      <c r="ATW9" s="22"/>
      <c r="ATX9" s="23"/>
      <c r="AUA9" s="25"/>
      <c r="AUB9" s="26"/>
      <c r="AUC9" s="22"/>
      <c r="AUD9" s="23"/>
      <c r="AUG9" s="25"/>
      <c r="AUH9" s="26"/>
      <c r="AUI9" s="22"/>
      <c r="AUJ9" s="23"/>
      <c r="AUM9" s="25"/>
      <c r="AUN9" s="26"/>
      <c r="AUO9" s="22"/>
      <c r="AUP9" s="23"/>
      <c r="AUS9" s="25"/>
      <c r="AUT9" s="26"/>
      <c r="AUU9" s="22"/>
      <c r="AUV9" s="23"/>
      <c r="AUY9" s="25"/>
      <c r="AUZ9" s="26"/>
      <c r="AVA9" s="22"/>
      <c r="AVB9" s="23"/>
      <c r="AVE9" s="25"/>
      <c r="AVF9" s="26"/>
      <c r="AVG9" s="22"/>
      <c r="AVH9" s="23"/>
      <c r="AVK9" s="25"/>
      <c r="AVL9" s="26"/>
      <c r="AVM9" s="22"/>
      <c r="AVN9" s="23"/>
      <c r="AVQ9" s="25"/>
      <c r="AVR9" s="26"/>
      <c r="AVS9" s="22"/>
      <c r="AVT9" s="23"/>
      <c r="AVW9" s="25"/>
      <c r="AVX9" s="26"/>
      <c r="AVY9" s="22"/>
      <c r="AVZ9" s="23"/>
      <c r="AWC9" s="25"/>
      <c r="AWD9" s="26"/>
      <c r="AWE9" s="22"/>
      <c r="AWF9" s="23"/>
      <c r="AWI9" s="25"/>
      <c r="AWJ9" s="26"/>
      <c r="AWK9" s="22"/>
      <c r="AWL9" s="23"/>
      <c r="AWO9" s="25"/>
      <c r="AWP9" s="26"/>
      <c r="AWQ9" s="22"/>
      <c r="AWR9" s="23"/>
      <c r="AWU9" s="25"/>
      <c r="AWV9" s="26"/>
      <c r="AWW9" s="22"/>
      <c r="AWX9" s="23"/>
      <c r="AXA9" s="25"/>
      <c r="AXB9" s="26"/>
      <c r="AXC9" s="22"/>
      <c r="AXD9" s="23"/>
      <c r="AXG9" s="25"/>
      <c r="AXH9" s="26"/>
      <c r="AXI9" s="22"/>
      <c r="AXJ9" s="23"/>
      <c r="AXM9" s="25"/>
      <c r="AXN9" s="26"/>
      <c r="AXO9" s="22"/>
      <c r="AXP9" s="23"/>
      <c r="AXS9" s="25"/>
      <c r="AXT9" s="26"/>
      <c r="AXU9" s="22"/>
      <c r="AXV9" s="23"/>
      <c r="AXY9" s="25"/>
      <c r="AXZ9" s="26"/>
      <c r="AYA9" s="22"/>
      <c r="AYB9" s="23"/>
      <c r="AYE9" s="25"/>
      <c r="AYF9" s="26"/>
      <c r="AYG9" s="22"/>
      <c r="AYH9" s="23"/>
      <c r="AYK9" s="25"/>
      <c r="AYL9" s="26"/>
      <c r="AYM9" s="22"/>
      <c r="AYN9" s="23"/>
      <c r="AYQ9" s="25"/>
      <c r="AYR9" s="26"/>
      <c r="AYS9" s="22"/>
      <c r="AYT9" s="23"/>
      <c r="AYW9" s="25"/>
      <c r="AYX9" s="26"/>
      <c r="AYY9" s="22"/>
      <c r="AYZ9" s="23"/>
      <c r="AZC9" s="25"/>
      <c r="AZD9" s="26"/>
      <c r="AZE9" s="22"/>
      <c r="AZF9" s="23"/>
      <c r="AZI9" s="25"/>
      <c r="AZJ9" s="26"/>
      <c r="AZK9" s="22"/>
      <c r="AZL9" s="23"/>
      <c r="AZO9" s="25"/>
      <c r="AZP9" s="26"/>
      <c r="AZQ9" s="22"/>
      <c r="AZR9" s="23"/>
      <c r="AZU9" s="25"/>
      <c r="AZV9" s="26"/>
      <c r="AZW9" s="22"/>
      <c r="AZX9" s="23"/>
      <c r="BAA9" s="25"/>
      <c r="BAB9" s="26"/>
      <c r="BAC9" s="22"/>
      <c r="BAD9" s="23"/>
      <c r="BAG9" s="25"/>
      <c r="BAH9" s="26"/>
      <c r="BAI9" s="22"/>
      <c r="BAJ9" s="23"/>
      <c r="BAM9" s="25"/>
      <c r="BAN9" s="26"/>
      <c r="BAO9" s="22"/>
      <c r="BAP9" s="23"/>
      <c r="BAS9" s="25"/>
      <c r="BAT9" s="26"/>
      <c r="BAU9" s="22"/>
      <c r="BAV9" s="23"/>
      <c r="BAY9" s="25"/>
      <c r="BAZ9" s="26"/>
      <c r="BBA9" s="22"/>
      <c r="BBB9" s="23"/>
      <c r="BBE9" s="25"/>
      <c r="BBF9" s="26"/>
      <c r="BBG9" s="22"/>
      <c r="BBH9" s="23"/>
      <c r="BBK9" s="25"/>
      <c r="BBL9" s="26"/>
      <c r="BBM9" s="22"/>
      <c r="BBN9" s="23"/>
      <c r="BBQ9" s="25"/>
      <c r="BBR9" s="26"/>
      <c r="BBS9" s="22"/>
      <c r="BBT9" s="23"/>
      <c r="BBW9" s="25"/>
      <c r="BBX9" s="26"/>
      <c r="BBY9" s="22"/>
      <c r="BBZ9" s="23"/>
      <c r="BCC9" s="25"/>
      <c r="BCD9" s="26"/>
      <c r="BCE9" s="22"/>
      <c r="BCF9" s="23"/>
      <c r="BCI9" s="25"/>
      <c r="BCJ9" s="26"/>
      <c r="BCK9" s="22"/>
      <c r="BCL9" s="23"/>
      <c r="BCO9" s="25"/>
      <c r="BCP9" s="26"/>
      <c r="BCQ9" s="22"/>
      <c r="BCR9" s="23"/>
      <c r="BCU9" s="25"/>
      <c r="BCV9" s="26"/>
      <c r="BCW9" s="22"/>
      <c r="BCX9" s="23"/>
      <c r="BDA9" s="25"/>
      <c r="BDB9" s="26"/>
      <c r="BDC9" s="22"/>
      <c r="BDD9" s="23"/>
      <c r="BDG9" s="25"/>
      <c r="BDH9" s="26"/>
      <c r="BDI9" s="22"/>
      <c r="BDJ9" s="23"/>
      <c r="BDM9" s="25"/>
      <c r="BDN9" s="26"/>
      <c r="BDO9" s="22"/>
      <c r="BDP9" s="23"/>
      <c r="BDS9" s="25"/>
      <c r="BDT9" s="26"/>
      <c r="BDU9" s="22"/>
      <c r="BDV9" s="23"/>
      <c r="BDY9" s="25"/>
      <c r="BDZ9" s="26"/>
      <c r="BEA9" s="22"/>
      <c r="BEB9" s="23"/>
      <c r="BEE9" s="25"/>
      <c r="BEF9" s="26"/>
      <c r="BEG9" s="22"/>
      <c r="BEH9" s="23"/>
      <c r="BEK9" s="25"/>
      <c r="BEL9" s="26"/>
      <c r="BEM9" s="22"/>
      <c r="BEN9" s="23"/>
      <c r="BEQ9" s="25"/>
      <c r="BER9" s="26"/>
      <c r="BES9" s="22"/>
      <c r="BET9" s="23"/>
      <c r="BEW9" s="25"/>
      <c r="BEX9" s="26"/>
      <c r="BEY9" s="22"/>
      <c r="BEZ9" s="23"/>
      <c r="BFC9" s="25"/>
      <c r="BFD9" s="26"/>
      <c r="BFE9" s="22"/>
      <c r="BFF9" s="23"/>
      <c r="BFI9" s="25"/>
      <c r="BFJ9" s="26"/>
      <c r="BFK9" s="22"/>
      <c r="BFL9" s="23"/>
      <c r="BFO9" s="25"/>
      <c r="BFP9" s="26"/>
      <c r="BFQ9" s="22"/>
      <c r="BFR9" s="23"/>
      <c r="BFU9" s="25"/>
      <c r="BFV9" s="26"/>
      <c r="BFW9" s="22"/>
      <c r="BFX9" s="23"/>
      <c r="BGA9" s="25"/>
      <c r="BGB9" s="26"/>
      <c r="BGC9" s="22"/>
      <c r="BGD9" s="23"/>
      <c r="BGG9" s="25"/>
      <c r="BGH9" s="26"/>
      <c r="BGI9" s="22"/>
      <c r="BGJ9" s="23"/>
      <c r="BGM9" s="25"/>
      <c r="BGN9" s="26"/>
      <c r="BGO9" s="22"/>
      <c r="BGP9" s="23"/>
      <c r="BGS9" s="25"/>
      <c r="BGT9" s="26"/>
      <c r="BGU9" s="22"/>
      <c r="BGV9" s="23"/>
      <c r="BGY9" s="25"/>
      <c r="BGZ9" s="26"/>
      <c r="BHA9" s="22"/>
      <c r="BHB9" s="23"/>
      <c r="BHE9" s="25"/>
      <c r="BHF9" s="26"/>
      <c r="BHG9" s="22"/>
      <c r="BHH9" s="23"/>
      <c r="BHK9" s="25"/>
      <c r="BHL9" s="26"/>
      <c r="BHM9" s="22"/>
      <c r="BHN9" s="23"/>
      <c r="BHQ9" s="25"/>
      <c r="BHR9" s="26"/>
      <c r="BHS9" s="22"/>
      <c r="BHT9" s="23"/>
      <c r="BHW9" s="25"/>
      <c r="BHX9" s="26"/>
      <c r="BHY9" s="22"/>
      <c r="BHZ9" s="23"/>
      <c r="BIC9" s="25"/>
      <c r="BID9" s="26"/>
      <c r="BIE9" s="22"/>
      <c r="BIF9" s="23"/>
      <c r="BII9" s="25"/>
      <c r="BIJ9" s="26"/>
      <c r="BIK9" s="22"/>
      <c r="BIL9" s="23"/>
      <c r="BIO9" s="25"/>
      <c r="BIP9" s="26"/>
      <c r="BIQ9" s="22"/>
      <c r="BIR9" s="23"/>
      <c r="BIU9" s="25"/>
      <c r="BIV9" s="26"/>
      <c r="BIW9" s="22"/>
      <c r="BIX9" s="23"/>
      <c r="BJA9" s="25"/>
      <c r="BJB9" s="26"/>
      <c r="BJC9" s="22"/>
      <c r="BJD9" s="23"/>
      <c r="BJG9" s="25"/>
      <c r="BJH9" s="26"/>
      <c r="BJI9" s="22"/>
      <c r="BJJ9" s="23"/>
      <c r="BJM9" s="25"/>
      <c r="BJN9" s="26"/>
      <c r="BJO9" s="22"/>
      <c r="BJP9" s="23"/>
      <c r="BJS9" s="25"/>
      <c r="BJT9" s="26"/>
      <c r="BJU9" s="22"/>
      <c r="BJV9" s="23"/>
      <c r="BJY9" s="25"/>
      <c r="BJZ9" s="26"/>
      <c r="BKA9" s="22"/>
      <c r="BKB9" s="23"/>
      <c r="BKE9" s="25"/>
      <c r="BKF9" s="26"/>
      <c r="BKG9" s="22"/>
      <c r="BKH9" s="23"/>
      <c r="BKK9" s="25"/>
      <c r="BKL9" s="26"/>
      <c r="BKM9" s="22"/>
      <c r="BKN9" s="23"/>
      <c r="BKQ9" s="25"/>
      <c r="BKR9" s="26"/>
      <c r="BKS9" s="22"/>
      <c r="BKT9" s="23"/>
      <c r="BKW9" s="25"/>
      <c r="BKX9" s="26"/>
      <c r="BKY9" s="22"/>
      <c r="BKZ9" s="23"/>
      <c r="BLC9" s="25"/>
      <c r="BLD9" s="26"/>
      <c r="BLE9" s="22"/>
      <c r="BLF9" s="23"/>
      <c r="BLI9" s="25"/>
      <c r="BLJ9" s="26"/>
      <c r="BLK9" s="22"/>
      <c r="BLL9" s="23"/>
      <c r="BLO9" s="25"/>
      <c r="BLP9" s="26"/>
      <c r="BLQ9" s="22"/>
      <c r="BLR9" s="23"/>
      <c r="BLU9" s="25"/>
      <c r="BLV9" s="26"/>
      <c r="BLW9" s="22"/>
      <c r="BLX9" s="23"/>
      <c r="BMA9" s="25"/>
      <c r="BMB9" s="26"/>
      <c r="BMC9" s="22"/>
      <c r="BMD9" s="23"/>
      <c r="BMG9" s="25"/>
      <c r="BMH9" s="26"/>
      <c r="BMI9" s="22"/>
      <c r="BMJ9" s="23"/>
      <c r="BMM9" s="25"/>
      <c r="BMN9" s="26"/>
      <c r="BMO9" s="22"/>
      <c r="BMP9" s="23"/>
      <c r="BMS9" s="25"/>
      <c r="BMT9" s="26"/>
      <c r="BMU9" s="22"/>
      <c r="BMV9" s="23"/>
      <c r="BMY9" s="25"/>
      <c r="BMZ9" s="26"/>
      <c r="BNA9" s="22"/>
      <c r="BNB9" s="23"/>
      <c r="BNE9" s="25"/>
      <c r="BNF9" s="26"/>
      <c r="BNG9" s="22"/>
      <c r="BNH9" s="23"/>
      <c r="BNK9" s="25"/>
      <c r="BNL9" s="26"/>
      <c r="BNM9" s="22"/>
      <c r="BNN9" s="23"/>
      <c r="BNQ9" s="25"/>
      <c r="BNR9" s="26"/>
      <c r="BNS9" s="22"/>
      <c r="BNT9" s="23"/>
      <c r="BNW9" s="25"/>
      <c r="BNX9" s="26"/>
      <c r="BNY9" s="22"/>
      <c r="BNZ9" s="23"/>
      <c r="BOC9" s="25"/>
      <c r="BOD9" s="26"/>
      <c r="BOE9" s="22"/>
      <c r="BOF9" s="23"/>
      <c r="BOI9" s="25"/>
      <c r="BOJ9" s="26"/>
      <c r="BOK9" s="22"/>
      <c r="BOL9" s="23"/>
      <c r="BOO9" s="25"/>
      <c r="BOP9" s="26"/>
      <c r="BOQ9" s="22"/>
      <c r="BOR9" s="23"/>
      <c r="BOU9" s="25"/>
      <c r="BOV9" s="26"/>
      <c r="BOW9" s="22"/>
      <c r="BOX9" s="23"/>
      <c r="BPA9" s="25"/>
      <c r="BPB9" s="26"/>
      <c r="BPC9" s="22"/>
      <c r="BPD9" s="23"/>
      <c r="BPG9" s="25"/>
      <c r="BPH9" s="26"/>
      <c r="BPI9" s="22"/>
      <c r="BPJ9" s="23"/>
      <c r="BPM9" s="25"/>
      <c r="BPN9" s="26"/>
      <c r="BPO9" s="22"/>
      <c r="BPP9" s="23"/>
      <c r="BPS9" s="25"/>
      <c r="BPT9" s="26"/>
      <c r="BPU9" s="22"/>
      <c r="BPV9" s="23"/>
      <c r="BPY9" s="25"/>
      <c r="BPZ9" s="26"/>
      <c r="BQA9" s="22"/>
      <c r="BQB9" s="23"/>
      <c r="BQE9" s="25"/>
      <c r="BQF9" s="26"/>
      <c r="BQG9" s="22"/>
      <c r="BQH9" s="23"/>
      <c r="BQK9" s="25"/>
      <c r="BQL9" s="26"/>
      <c r="BQM9" s="22"/>
      <c r="BQN9" s="23"/>
      <c r="BQQ9" s="25"/>
      <c r="BQR9" s="26"/>
      <c r="BQS9" s="22"/>
      <c r="BQT9" s="23"/>
      <c r="BQW9" s="25"/>
      <c r="BQX9" s="26"/>
      <c r="BQY9" s="22"/>
      <c r="BQZ9" s="23"/>
      <c r="BRC9" s="25"/>
      <c r="BRD9" s="26"/>
      <c r="BRE9" s="22"/>
      <c r="BRF9" s="23"/>
      <c r="BRI9" s="25"/>
      <c r="BRJ9" s="26"/>
      <c r="BRK9" s="22"/>
      <c r="BRL9" s="23"/>
      <c r="BRO9" s="25"/>
      <c r="BRP9" s="26"/>
      <c r="BRQ9" s="22"/>
      <c r="BRR9" s="23"/>
      <c r="BRU9" s="25"/>
      <c r="BRV9" s="26"/>
      <c r="BRW9" s="22"/>
      <c r="BRX9" s="23"/>
      <c r="BSA9" s="25"/>
      <c r="BSB9" s="26"/>
      <c r="BSC9" s="22"/>
      <c r="BSD9" s="23"/>
      <c r="BSG9" s="25"/>
      <c r="BSH9" s="26"/>
      <c r="BSI9" s="22"/>
      <c r="BSJ9" s="23"/>
      <c r="BSM9" s="25"/>
      <c r="BSN9" s="26"/>
      <c r="BSO9" s="22"/>
      <c r="BSP9" s="23"/>
      <c r="BSS9" s="25"/>
      <c r="BST9" s="26"/>
      <c r="BSU9" s="22"/>
      <c r="BSV9" s="23"/>
      <c r="BSY9" s="25"/>
      <c r="BSZ9" s="26"/>
      <c r="BTA9" s="22"/>
      <c r="BTB9" s="23"/>
      <c r="BTE9" s="25"/>
      <c r="BTF9" s="26"/>
      <c r="BTG9" s="22"/>
      <c r="BTH9" s="23"/>
      <c r="BTK9" s="25"/>
      <c r="BTL9" s="26"/>
      <c r="BTM9" s="22"/>
      <c r="BTN9" s="23"/>
      <c r="BTQ9" s="25"/>
      <c r="BTR9" s="26"/>
      <c r="BTS9" s="22"/>
      <c r="BTT9" s="23"/>
      <c r="BTW9" s="25"/>
      <c r="BTX9" s="26"/>
      <c r="BTY9" s="22"/>
      <c r="BTZ9" s="23"/>
      <c r="BUC9" s="25"/>
      <c r="BUD9" s="26"/>
      <c r="BUE9" s="22"/>
      <c r="BUF9" s="23"/>
      <c r="BUI9" s="25"/>
      <c r="BUJ9" s="26"/>
      <c r="BUK9" s="22"/>
      <c r="BUL9" s="23"/>
      <c r="BUO9" s="25"/>
      <c r="BUP9" s="26"/>
      <c r="BUQ9" s="22"/>
      <c r="BUR9" s="23"/>
      <c r="BUU9" s="25"/>
      <c r="BUV9" s="26"/>
      <c r="BUW9" s="22"/>
      <c r="BUX9" s="23"/>
      <c r="BVA9" s="25"/>
      <c r="BVB9" s="26"/>
      <c r="BVC9" s="22"/>
      <c r="BVD9" s="23"/>
      <c r="BVG9" s="25"/>
      <c r="BVH9" s="26"/>
      <c r="BVI9" s="22"/>
      <c r="BVJ9" s="23"/>
      <c r="BVM9" s="25"/>
      <c r="BVN9" s="26"/>
      <c r="BVO9" s="22"/>
      <c r="BVP9" s="23"/>
      <c r="BVS9" s="25"/>
      <c r="BVT9" s="26"/>
      <c r="BVU9" s="22"/>
      <c r="BVV9" s="23"/>
      <c r="BVY9" s="25"/>
      <c r="BVZ9" s="26"/>
      <c r="BWA9" s="22"/>
      <c r="BWB9" s="23"/>
      <c r="BWE9" s="25"/>
      <c r="BWF9" s="26"/>
      <c r="BWG9" s="22"/>
      <c r="BWH9" s="23"/>
      <c r="BWK9" s="25"/>
      <c r="BWL9" s="26"/>
      <c r="BWM9" s="22"/>
      <c r="BWN9" s="23"/>
      <c r="BWQ9" s="25"/>
      <c r="BWR9" s="26"/>
      <c r="BWS9" s="22"/>
      <c r="BWT9" s="23"/>
      <c r="BWW9" s="25"/>
      <c r="BWX9" s="26"/>
      <c r="BWY9" s="22"/>
      <c r="BWZ9" s="23"/>
      <c r="BXC9" s="25"/>
      <c r="BXD9" s="26"/>
      <c r="BXE9" s="22"/>
      <c r="BXF9" s="23"/>
      <c r="BXI9" s="25"/>
      <c r="BXJ9" s="26"/>
      <c r="BXK9" s="22"/>
      <c r="BXL9" s="23"/>
      <c r="BXO9" s="25"/>
      <c r="BXP9" s="26"/>
      <c r="BXQ9" s="22"/>
      <c r="BXR9" s="23"/>
      <c r="BXU9" s="25"/>
      <c r="BXV9" s="26"/>
      <c r="BXW9" s="22"/>
      <c r="BXX9" s="23"/>
      <c r="BYA9" s="25"/>
      <c r="BYB9" s="26"/>
      <c r="BYC9" s="22"/>
      <c r="BYD9" s="23"/>
      <c r="BYG9" s="25"/>
      <c r="BYH9" s="26"/>
      <c r="BYI9" s="22"/>
      <c r="BYJ9" s="23"/>
      <c r="BYM9" s="25"/>
      <c r="BYN9" s="26"/>
      <c r="BYO9" s="22"/>
      <c r="BYP9" s="23"/>
      <c r="BYS9" s="25"/>
      <c r="BYT9" s="26"/>
      <c r="BYU9" s="22"/>
      <c r="BYV9" s="23"/>
      <c r="BYY9" s="25"/>
      <c r="BYZ9" s="26"/>
      <c r="BZA9" s="22"/>
      <c r="BZB9" s="23"/>
      <c r="BZE9" s="25"/>
      <c r="BZF9" s="26"/>
      <c r="BZG9" s="22"/>
      <c r="BZH9" s="23"/>
      <c r="BZK9" s="25"/>
      <c r="BZL9" s="26"/>
      <c r="BZM9" s="22"/>
      <c r="BZN9" s="23"/>
      <c r="BZQ9" s="25"/>
      <c r="BZR9" s="26"/>
      <c r="BZS9" s="22"/>
      <c r="BZT9" s="23"/>
      <c r="BZW9" s="25"/>
      <c r="BZX9" s="26"/>
      <c r="BZY9" s="22"/>
      <c r="BZZ9" s="23"/>
      <c r="CAC9" s="25"/>
      <c r="CAD9" s="26"/>
      <c r="CAE9" s="22"/>
      <c r="CAF9" s="23"/>
      <c r="CAI9" s="25"/>
      <c r="CAJ9" s="26"/>
      <c r="CAK9" s="22"/>
      <c r="CAL9" s="23"/>
      <c r="CAO9" s="25"/>
      <c r="CAP9" s="26"/>
      <c r="CAQ9" s="22"/>
      <c r="CAR9" s="23"/>
      <c r="CAU9" s="25"/>
      <c r="CAV9" s="26"/>
      <c r="CAW9" s="22"/>
      <c r="CAX9" s="23"/>
      <c r="CBA9" s="25"/>
      <c r="CBB9" s="26"/>
      <c r="CBC9" s="22"/>
      <c r="CBD9" s="23"/>
      <c r="CBG9" s="25"/>
      <c r="CBH9" s="26"/>
      <c r="CBI9" s="22"/>
      <c r="CBJ9" s="23"/>
      <c r="CBM9" s="25"/>
      <c r="CBN9" s="26"/>
      <c r="CBO9" s="22"/>
      <c r="CBP9" s="23"/>
      <c r="CBS9" s="25"/>
      <c r="CBT9" s="26"/>
      <c r="CBU9" s="22"/>
      <c r="CBV9" s="23"/>
      <c r="CBY9" s="25"/>
      <c r="CBZ9" s="26"/>
      <c r="CCA9" s="22"/>
      <c r="CCB9" s="23"/>
      <c r="CCE9" s="25"/>
      <c r="CCF9" s="26"/>
      <c r="CCG9" s="22"/>
      <c r="CCH9" s="23"/>
      <c r="CCK9" s="25"/>
      <c r="CCL9" s="26"/>
      <c r="CCM9" s="22"/>
      <c r="CCN9" s="23"/>
      <c r="CCQ9" s="25"/>
      <c r="CCR9" s="26"/>
      <c r="CCS9" s="22"/>
      <c r="CCT9" s="23"/>
      <c r="CCW9" s="25"/>
      <c r="CCX9" s="26"/>
      <c r="CCY9" s="22"/>
      <c r="CCZ9" s="23"/>
      <c r="CDC9" s="25"/>
      <c r="CDD9" s="26"/>
      <c r="CDE9" s="22"/>
      <c r="CDF9" s="23"/>
      <c r="CDI9" s="25"/>
      <c r="CDJ9" s="26"/>
      <c r="CDK9" s="22"/>
      <c r="CDL9" s="23"/>
      <c r="CDO9" s="25"/>
      <c r="CDP9" s="26"/>
      <c r="CDQ9" s="22"/>
      <c r="CDR9" s="23"/>
      <c r="CDU9" s="25"/>
      <c r="CDV9" s="26"/>
      <c r="CDW9" s="22"/>
      <c r="CDX9" s="23"/>
      <c r="CEA9" s="25"/>
      <c r="CEB9" s="26"/>
      <c r="CEC9" s="22"/>
      <c r="CED9" s="23"/>
      <c r="CEG9" s="25"/>
      <c r="CEH9" s="26"/>
      <c r="CEI9" s="22"/>
      <c r="CEJ9" s="23"/>
      <c r="CEM9" s="25"/>
      <c r="CEN9" s="26"/>
      <c r="CEO9" s="22"/>
      <c r="CEP9" s="23"/>
      <c r="CES9" s="25"/>
      <c r="CET9" s="26"/>
      <c r="CEU9" s="22"/>
      <c r="CEV9" s="23"/>
      <c r="CEY9" s="25"/>
      <c r="CEZ9" s="26"/>
      <c r="CFA9" s="22"/>
      <c r="CFB9" s="23"/>
      <c r="CFE9" s="25"/>
      <c r="CFF9" s="26"/>
      <c r="CFG9" s="22"/>
      <c r="CFH9" s="23"/>
      <c r="CFK9" s="25"/>
      <c r="CFL9" s="26"/>
      <c r="CFM9" s="22"/>
      <c r="CFN9" s="23"/>
      <c r="CFQ9" s="25"/>
      <c r="CFR9" s="26"/>
      <c r="CFS9" s="22"/>
      <c r="CFT9" s="23"/>
      <c r="CFW9" s="25"/>
      <c r="CFX9" s="26"/>
      <c r="CFY9" s="22"/>
      <c r="CFZ9" s="23"/>
      <c r="CGC9" s="25"/>
      <c r="CGD9" s="26"/>
      <c r="CGE9" s="22"/>
      <c r="CGF9" s="23"/>
      <c r="CGI9" s="25"/>
      <c r="CGJ9" s="26"/>
      <c r="CGK9" s="22"/>
      <c r="CGL9" s="23"/>
      <c r="CGO9" s="25"/>
      <c r="CGP9" s="26"/>
      <c r="CGQ9" s="22"/>
      <c r="CGR9" s="23"/>
      <c r="CGU9" s="25"/>
      <c r="CGV9" s="26"/>
      <c r="CGW9" s="22"/>
      <c r="CGX9" s="23"/>
      <c r="CHA9" s="25"/>
      <c r="CHB9" s="26"/>
      <c r="CHC9" s="22"/>
      <c r="CHD9" s="23"/>
      <c r="CHG9" s="25"/>
      <c r="CHH9" s="26"/>
      <c r="CHI9" s="22"/>
      <c r="CHJ9" s="23"/>
      <c r="CHM9" s="25"/>
      <c r="CHN9" s="26"/>
      <c r="CHO9" s="22"/>
      <c r="CHP9" s="23"/>
      <c r="CHS9" s="25"/>
      <c r="CHT9" s="26"/>
      <c r="CHU9" s="22"/>
      <c r="CHV9" s="23"/>
      <c r="CHY9" s="25"/>
      <c r="CHZ9" s="26"/>
      <c r="CIA9" s="22"/>
      <c r="CIB9" s="23"/>
      <c r="CIE9" s="25"/>
      <c r="CIF9" s="26"/>
      <c r="CIG9" s="22"/>
      <c r="CIH9" s="23"/>
      <c r="CIK9" s="25"/>
      <c r="CIL9" s="26"/>
      <c r="CIM9" s="22"/>
      <c r="CIN9" s="23"/>
      <c r="CIQ9" s="25"/>
      <c r="CIR9" s="26"/>
      <c r="CIS9" s="22"/>
      <c r="CIT9" s="23"/>
      <c r="CIW9" s="25"/>
      <c r="CIX9" s="26"/>
      <c r="CIY9" s="22"/>
      <c r="CIZ9" s="23"/>
      <c r="CJC9" s="25"/>
      <c r="CJD9" s="26"/>
      <c r="CJE9" s="22"/>
      <c r="CJF9" s="23"/>
      <c r="CJI9" s="25"/>
      <c r="CJJ9" s="26"/>
      <c r="CJK9" s="22"/>
      <c r="CJL9" s="23"/>
      <c r="CJO9" s="25"/>
      <c r="CJP9" s="26"/>
      <c r="CJQ9" s="22"/>
      <c r="CJR9" s="23"/>
      <c r="CJU9" s="25"/>
      <c r="CJV9" s="26"/>
      <c r="CJW9" s="22"/>
      <c r="CJX9" s="23"/>
      <c r="CKA9" s="25"/>
      <c r="CKB9" s="26"/>
      <c r="CKC9" s="22"/>
      <c r="CKD9" s="23"/>
      <c r="CKG9" s="25"/>
      <c r="CKH9" s="26"/>
      <c r="CKI9" s="22"/>
      <c r="CKJ9" s="23"/>
      <c r="CKM9" s="25"/>
      <c r="CKN9" s="26"/>
      <c r="CKO9" s="22"/>
      <c r="CKP9" s="23"/>
      <c r="CKS9" s="25"/>
      <c r="CKT9" s="26"/>
      <c r="CKU9" s="22"/>
      <c r="CKV9" s="23"/>
      <c r="CKY9" s="25"/>
      <c r="CKZ9" s="26"/>
      <c r="CLA9" s="22"/>
      <c r="CLB9" s="23"/>
      <c r="CLE9" s="25"/>
      <c r="CLF9" s="26"/>
      <c r="CLG9" s="22"/>
      <c r="CLH9" s="23"/>
      <c r="CLK9" s="25"/>
      <c r="CLL9" s="26"/>
      <c r="CLM9" s="22"/>
      <c r="CLN9" s="23"/>
      <c r="CLQ9" s="25"/>
      <c r="CLR9" s="26"/>
      <c r="CLS9" s="22"/>
      <c r="CLT9" s="23"/>
      <c r="CLW9" s="25"/>
      <c r="CLX9" s="26"/>
      <c r="CLY9" s="22"/>
      <c r="CLZ9" s="23"/>
      <c r="CMC9" s="25"/>
      <c r="CMD9" s="26"/>
      <c r="CME9" s="22"/>
      <c r="CMF9" s="23"/>
      <c r="CMI9" s="25"/>
      <c r="CMJ9" s="26"/>
      <c r="CMK9" s="22"/>
      <c r="CML9" s="23"/>
      <c r="CMO9" s="25"/>
      <c r="CMP9" s="26"/>
      <c r="CMQ9" s="22"/>
      <c r="CMR9" s="23"/>
      <c r="CMU9" s="25"/>
      <c r="CMV9" s="26"/>
      <c r="CMW9" s="22"/>
      <c r="CMX9" s="23"/>
      <c r="CNA9" s="25"/>
      <c r="CNB9" s="26"/>
      <c r="CNC9" s="22"/>
      <c r="CND9" s="23"/>
      <c r="CNG9" s="25"/>
      <c r="CNH9" s="26"/>
      <c r="CNI9" s="22"/>
      <c r="CNJ9" s="23"/>
      <c r="CNM9" s="25"/>
      <c r="CNN9" s="26"/>
      <c r="CNO9" s="22"/>
      <c r="CNP9" s="23"/>
      <c r="CNS9" s="25"/>
      <c r="CNT9" s="26"/>
      <c r="CNU9" s="22"/>
      <c r="CNV9" s="23"/>
      <c r="CNY9" s="25"/>
      <c r="CNZ9" s="26"/>
      <c r="COA9" s="22"/>
      <c r="COB9" s="23"/>
      <c r="COE9" s="25"/>
      <c r="COF9" s="26"/>
      <c r="COG9" s="22"/>
      <c r="COH9" s="23"/>
      <c r="COK9" s="25"/>
      <c r="COL9" s="26"/>
      <c r="COM9" s="22"/>
      <c r="CON9" s="23"/>
      <c r="COQ9" s="25"/>
      <c r="COR9" s="26"/>
      <c r="COS9" s="22"/>
      <c r="COT9" s="23"/>
      <c r="COW9" s="25"/>
      <c r="COX9" s="26"/>
      <c r="COY9" s="22"/>
      <c r="COZ9" s="23"/>
      <c r="CPC9" s="25"/>
      <c r="CPD9" s="26"/>
      <c r="CPE9" s="22"/>
      <c r="CPF9" s="23"/>
      <c r="CPI9" s="25"/>
      <c r="CPJ9" s="26"/>
      <c r="CPK9" s="22"/>
      <c r="CPL9" s="23"/>
      <c r="CPO9" s="25"/>
      <c r="CPP9" s="26"/>
      <c r="CPQ9" s="22"/>
      <c r="CPR9" s="23"/>
      <c r="CPU9" s="25"/>
      <c r="CPV9" s="26"/>
      <c r="CPW9" s="22"/>
      <c r="CPX9" s="23"/>
      <c r="CQA9" s="25"/>
      <c r="CQB9" s="26"/>
      <c r="CQC9" s="22"/>
      <c r="CQD9" s="23"/>
      <c r="CQG9" s="25"/>
      <c r="CQH9" s="26"/>
      <c r="CQI9" s="22"/>
      <c r="CQJ9" s="23"/>
      <c r="CQM9" s="25"/>
      <c r="CQN9" s="26"/>
      <c r="CQO9" s="22"/>
      <c r="CQP9" s="23"/>
      <c r="CQS9" s="25"/>
      <c r="CQT9" s="26"/>
      <c r="CQU9" s="22"/>
      <c r="CQV9" s="23"/>
      <c r="CQY9" s="25"/>
      <c r="CQZ9" s="26"/>
      <c r="CRA9" s="22"/>
      <c r="CRB9" s="23"/>
      <c r="CRE9" s="25"/>
      <c r="CRF9" s="26"/>
      <c r="CRG9" s="22"/>
      <c r="CRH9" s="23"/>
      <c r="CRK9" s="25"/>
      <c r="CRL9" s="26"/>
      <c r="CRM9" s="22"/>
      <c r="CRN9" s="23"/>
      <c r="CRQ9" s="25"/>
      <c r="CRR9" s="26"/>
      <c r="CRS9" s="22"/>
      <c r="CRT9" s="23"/>
      <c r="CRW9" s="25"/>
      <c r="CRX9" s="26"/>
      <c r="CRY9" s="22"/>
      <c r="CRZ9" s="23"/>
      <c r="CSC9" s="25"/>
      <c r="CSD9" s="26"/>
      <c r="CSE9" s="22"/>
      <c r="CSF9" s="23"/>
      <c r="CSI9" s="25"/>
      <c r="CSJ9" s="26"/>
      <c r="CSK9" s="22"/>
      <c r="CSL9" s="23"/>
      <c r="CSO9" s="25"/>
      <c r="CSP9" s="26"/>
      <c r="CSQ9" s="22"/>
      <c r="CSR9" s="23"/>
      <c r="CSU9" s="25"/>
      <c r="CSV9" s="26"/>
      <c r="CSW9" s="22"/>
      <c r="CSX9" s="23"/>
      <c r="CTA9" s="25"/>
      <c r="CTB9" s="26"/>
      <c r="CTC9" s="22"/>
      <c r="CTD9" s="23"/>
      <c r="CTG9" s="25"/>
      <c r="CTH9" s="26"/>
      <c r="CTI9" s="22"/>
      <c r="CTJ9" s="23"/>
      <c r="CTM9" s="25"/>
      <c r="CTN9" s="26"/>
      <c r="CTO9" s="22"/>
      <c r="CTP9" s="23"/>
      <c r="CTS9" s="25"/>
      <c r="CTT9" s="26"/>
      <c r="CTU9" s="22"/>
      <c r="CTV9" s="23"/>
      <c r="CTY9" s="25"/>
      <c r="CTZ9" s="26"/>
      <c r="CUA9" s="22"/>
      <c r="CUB9" s="23"/>
      <c r="CUE9" s="25"/>
      <c r="CUF9" s="26"/>
      <c r="CUG9" s="22"/>
      <c r="CUH9" s="23"/>
      <c r="CUK9" s="25"/>
      <c r="CUL9" s="26"/>
      <c r="CUM9" s="22"/>
      <c r="CUN9" s="23"/>
      <c r="CUQ9" s="25"/>
      <c r="CUR9" s="26"/>
      <c r="CUS9" s="22"/>
      <c r="CUT9" s="23"/>
      <c r="CUW9" s="25"/>
      <c r="CUX9" s="26"/>
      <c r="CUY9" s="22"/>
      <c r="CUZ9" s="23"/>
      <c r="CVC9" s="25"/>
      <c r="CVD9" s="26"/>
      <c r="CVE9" s="22"/>
      <c r="CVF9" s="23"/>
      <c r="CVI9" s="25"/>
      <c r="CVJ9" s="26"/>
      <c r="CVK9" s="22"/>
      <c r="CVL9" s="23"/>
      <c r="CVO9" s="25"/>
      <c r="CVP9" s="26"/>
      <c r="CVQ9" s="22"/>
      <c r="CVR9" s="23"/>
      <c r="CVU9" s="25"/>
      <c r="CVV9" s="26"/>
      <c r="CVW9" s="22"/>
      <c r="CVX9" s="23"/>
      <c r="CWA9" s="25"/>
      <c r="CWB9" s="26"/>
      <c r="CWC9" s="22"/>
      <c r="CWD9" s="23"/>
      <c r="CWG9" s="25"/>
      <c r="CWH9" s="26"/>
      <c r="CWI9" s="22"/>
      <c r="CWJ9" s="23"/>
      <c r="CWM9" s="25"/>
      <c r="CWN9" s="26"/>
      <c r="CWO9" s="22"/>
      <c r="CWP9" s="23"/>
      <c r="CWS9" s="25"/>
      <c r="CWT9" s="26"/>
      <c r="CWU9" s="22"/>
      <c r="CWV9" s="23"/>
      <c r="CWY9" s="25"/>
      <c r="CWZ9" s="26"/>
      <c r="CXA9" s="22"/>
      <c r="CXB9" s="23"/>
      <c r="CXE9" s="25"/>
      <c r="CXF9" s="26"/>
      <c r="CXG9" s="22"/>
      <c r="CXH9" s="23"/>
      <c r="CXK9" s="25"/>
      <c r="CXL9" s="26"/>
      <c r="CXM9" s="22"/>
      <c r="CXN9" s="23"/>
      <c r="CXQ9" s="25"/>
      <c r="CXR9" s="26"/>
      <c r="CXS9" s="22"/>
      <c r="CXT9" s="23"/>
      <c r="CXW9" s="25"/>
      <c r="CXX9" s="26"/>
      <c r="CXY9" s="22"/>
      <c r="CXZ9" s="23"/>
      <c r="CYC9" s="25"/>
      <c r="CYD9" s="26"/>
      <c r="CYE9" s="22"/>
      <c r="CYF9" s="23"/>
      <c r="CYI9" s="25"/>
      <c r="CYJ9" s="26"/>
      <c r="CYK9" s="22"/>
      <c r="CYL9" s="23"/>
      <c r="CYO9" s="25"/>
      <c r="CYP9" s="26"/>
      <c r="CYQ9" s="22"/>
      <c r="CYR9" s="23"/>
      <c r="CYU9" s="25"/>
      <c r="CYV9" s="26"/>
      <c r="CYW9" s="22"/>
      <c r="CYX9" s="23"/>
      <c r="CZA9" s="25"/>
      <c r="CZB9" s="26"/>
      <c r="CZC9" s="22"/>
      <c r="CZD9" s="23"/>
      <c r="CZG9" s="25"/>
      <c r="CZH9" s="26"/>
      <c r="CZI9" s="22"/>
      <c r="CZJ9" s="23"/>
      <c r="CZM9" s="25"/>
      <c r="CZN9" s="26"/>
      <c r="CZO9" s="22"/>
      <c r="CZP9" s="23"/>
      <c r="CZS9" s="25"/>
      <c r="CZT9" s="26"/>
      <c r="CZU9" s="22"/>
      <c r="CZV9" s="23"/>
      <c r="CZY9" s="25"/>
      <c r="CZZ9" s="26"/>
      <c r="DAA9" s="22"/>
      <c r="DAB9" s="23"/>
      <c r="DAE9" s="25"/>
      <c r="DAF9" s="26"/>
      <c r="DAG9" s="22"/>
      <c r="DAH9" s="23"/>
      <c r="DAK9" s="25"/>
      <c r="DAL9" s="26"/>
      <c r="DAM9" s="22"/>
      <c r="DAN9" s="23"/>
      <c r="DAQ9" s="25"/>
      <c r="DAR9" s="26"/>
      <c r="DAS9" s="22"/>
      <c r="DAT9" s="23"/>
      <c r="DAW9" s="25"/>
      <c r="DAX9" s="26"/>
      <c r="DAY9" s="22"/>
      <c r="DAZ9" s="23"/>
      <c r="DBC9" s="25"/>
      <c r="DBD9" s="26"/>
      <c r="DBE9" s="22"/>
      <c r="DBF9" s="23"/>
      <c r="DBI9" s="25"/>
      <c r="DBJ9" s="26"/>
      <c r="DBK9" s="22"/>
      <c r="DBL9" s="23"/>
      <c r="DBO9" s="25"/>
      <c r="DBP9" s="26"/>
      <c r="DBQ9" s="22"/>
      <c r="DBR9" s="23"/>
      <c r="DBU9" s="25"/>
      <c r="DBV9" s="26"/>
      <c r="DBW9" s="22"/>
      <c r="DBX9" s="23"/>
      <c r="DCA9" s="25"/>
      <c r="DCB9" s="26"/>
      <c r="DCC9" s="22"/>
      <c r="DCD9" s="23"/>
      <c r="DCG9" s="25"/>
      <c r="DCH9" s="26"/>
      <c r="DCI9" s="22"/>
      <c r="DCJ9" s="23"/>
      <c r="DCM9" s="25"/>
      <c r="DCN9" s="26"/>
      <c r="DCO9" s="22"/>
      <c r="DCP9" s="23"/>
      <c r="DCS9" s="25"/>
      <c r="DCT9" s="26"/>
      <c r="DCU9" s="22"/>
      <c r="DCV9" s="23"/>
      <c r="DCY9" s="25"/>
      <c r="DCZ9" s="26"/>
      <c r="DDA9" s="22"/>
      <c r="DDB9" s="23"/>
      <c r="DDE9" s="25"/>
      <c r="DDF9" s="26"/>
      <c r="DDG9" s="22"/>
      <c r="DDH9" s="23"/>
      <c r="DDK9" s="25"/>
      <c r="DDL9" s="26"/>
      <c r="DDM9" s="22"/>
      <c r="DDN9" s="23"/>
      <c r="DDQ9" s="25"/>
      <c r="DDR9" s="26"/>
      <c r="DDS9" s="22"/>
      <c r="DDT9" s="23"/>
      <c r="DDW9" s="25"/>
      <c r="DDX9" s="26"/>
      <c r="DDY9" s="22"/>
      <c r="DDZ9" s="23"/>
      <c r="DEC9" s="25"/>
      <c r="DED9" s="26"/>
      <c r="DEE9" s="22"/>
      <c r="DEF9" s="23"/>
      <c r="DEI9" s="25"/>
      <c r="DEJ9" s="26"/>
      <c r="DEK9" s="22"/>
      <c r="DEL9" s="23"/>
      <c r="DEO9" s="25"/>
      <c r="DEP9" s="26"/>
      <c r="DEQ9" s="22"/>
      <c r="DER9" s="23"/>
      <c r="DEU9" s="25"/>
      <c r="DEV9" s="26"/>
      <c r="DEW9" s="22"/>
      <c r="DEX9" s="23"/>
      <c r="DFA9" s="25"/>
      <c r="DFB9" s="26"/>
      <c r="DFC9" s="22"/>
      <c r="DFD9" s="23"/>
      <c r="DFG9" s="25"/>
      <c r="DFH9" s="26"/>
      <c r="DFI9" s="22"/>
      <c r="DFJ9" s="23"/>
      <c r="DFM9" s="25"/>
      <c r="DFN9" s="26"/>
      <c r="DFO9" s="22"/>
      <c r="DFP9" s="23"/>
      <c r="DFS9" s="25"/>
      <c r="DFT9" s="26"/>
      <c r="DFU9" s="22"/>
      <c r="DFV9" s="23"/>
      <c r="DFY9" s="25"/>
      <c r="DFZ9" s="26"/>
      <c r="DGA9" s="22"/>
      <c r="DGB9" s="23"/>
      <c r="DGE9" s="25"/>
      <c r="DGF9" s="26"/>
      <c r="DGG9" s="22"/>
      <c r="DGH9" s="23"/>
      <c r="DGK9" s="25"/>
      <c r="DGL9" s="26"/>
      <c r="DGM9" s="22"/>
      <c r="DGN9" s="23"/>
      <c r="DGQ9" s="25"/>
      <c r="DGR9" s="26"/>
      <c r="DGS9" s="22"/>
      <c r="DGT9" s="23"/>
      <c r="DGW9" s="25"/>
      <c r="DGX9" s="26"/>
      <c r="DGY9" s="22"/>
      <c r="DGZ9" s="23"/>
      <c r="DHC9" s="25"/>
      <c r="DHD9" s="26"/>
      <c r="DHE9" s="22"/>
      <c r="DHF9" s="23"/>
      <c r="DHI9" s="25"/>
      <c r="DHJ9" s="26"/>
      <c r="DHK9" s="22"/>
      <c r="DHL9" s="23"/>
      <c r="DHO9" s="25"/>
      <c r="DHP9" s="26"/>
      <c r="DHQ9" s="22"/>
      <c r="DHR9" s="23"/>
      <c r="DHU9" s="25"/>
      <c r="DHV9" s="26"/>
      <c r="DHW9" s="22"/>
      <c r="DHX9" s="23"/>
      <c r="DIA9" s="25"/>
      <c r="DIB9" s="26"/>
      <c r="DIC9" s="22"/>
      <c r="DID9" s="23"/>
      <c r="DIG9" s="25"/>
      <c r="DIH9" s="26"/>
      <c r="DII9" s="22"/>
      <c r="DIJ9" s="23"/>
      <c r="DIM9" s="25"/>
      <c r="DIN9" s="26"/>
      <c r="DIO9" s="22"/>
      <c r="DIP9" s="23"/>
      <c r="DIS9" s="25"/>
      <c r="DIT9" s="26"/>
      <c r="DIU9" s="22"/>
      <c r="DIV9" s="23"/>
      <c r="DIY9" s="25"/>
      <c r="DIZ9" s="26"/>
      <c r="DJA9" s="22"/>
      <c r="DJB9" s="23"/>
      <c r="DJE9" s="25"/>
      <c r="DJF9" s="26"/>
      <c r="DJG9" s="22"/>
      <c r="DJH9" s="23"/>
      <c r="DJK9" s="25"/>
      <c r="DJL9" s="26"/>
      <c r="DJM9" s="22"/>
      <c r="DJN9" s="23"/>
      <c r="DJQ9" s="25"/>
      <c r="DJR9" s="26"/>
      <c r="DJS9" s="22"/>
      <c r="DJT9" s="23"/>
      <c r="DJW9" s="25"/>
      <c r="DJX9" s="26"/>
      <c r="DJY9" s="22"/>
      <c r="DJZ9" s="23"/>
      <c r="DKC9" s="25"/>
      <c r="DKD9" s="26"/>
      <c r="DKE9" s="22"/>
      <c r="DKF9" s="23"/>
      <c r="DKI9" s="25"/>
      <c r="DKJ9" s="26"/>
      <c r="DKK9" s="22"/>
      <c r="DKL9" s="23"/>
      <c r="DKO9" s="25"/>
      <c r="DKP9" s="26"/>
      <c r="DKQ9" s="22"/>
      <c r="DKR9" s="23"/>
      <c r="DKU9" s="25"/>
      <c r="DKV9" s="26"/>
      <c r="DKW9" s="22"/>
      <c r="DKX9" s="23"/>
      <c r="DLA9" s="25"/>
      <c r="DLB9" s="26"/>
      <c r="DLC9" s="22"/>
      <c r="DLD9" s="23"/>
      <c r="DLG9" s="25"/>
      <c r="DLH9" s="26"/>
      <c r="DLI9" s="22"/>
      <c r="DLJ9" s="23"/>
      <c r="DLM9" s="25"/>
      <c r="DLN9" s="26"/>
      <c r="DLO9" s="22"/>
      <c r="DLP9" s="23"/>
      <c r="DLS9" s="25"/>
      <c r="DLT9" s="26"/>
      <c r="DLU9" s="22"/>
      <c r="DLV9" s="23"/>
      <c r="DLY9" s="25"/>
      <c r="DLZ9" s="26"/>
      <c r="DMA9" s="22"/>
      <c r="DMB9" s="23"/>
      <c r="DME9" s="25"/>
      <c r="DMF9" s="26"/>
      <c r="DMG9" s="22"/>
      <c r="DMH9" s="23"/>
      <c r="DMK9" s="25"/>
      <c r="DML9" s="26"/>
      <c r="DMM9" s="22"/>
      <c r="DMN9" s="23"/>
      <c r="DMQ9" s="25"/>
      <c r="DMR9" s="26"/>
      <c r="DMS9" s="22"/>
      <c r="DMT9" s="23"/>
      <c r="DMW9" s="25"/>
      <c r="DMX9" s="26"/>
      <c r="DMY9" s="22"/>
      <c r="DMZ9" s="23"/>
      <c r="DNC9" s="25"/>
      <c r="DND9" s="26"/>
      <c r="DNE9" s="22"/>
      <c r="DNF9" s="23"/>
      <c r="DNI9" s="25"/>
      <c r="DNJ9" s="26"/>
      <c r="DNK9" s="22"/>
      <c r="DNL9" s="23"/>
      <c r="DNO9" s="25"/>
      <c r="DNP9" s="26"/>
      <c r="DNQ9" s="22"/>
      <c r="DNR9" s="23"/>
      <c r="DNU9" s="25"/>
      <c r="DNV9" s="26"/>
      <c r="DNW9" s="22"/>
      <c r="DNX9" s="23"/>
      <c r="DOA9" s="25"/>
      <c r="DOB9" s="26"/>
      <c r="DOC9" s="22"/>
      <c r="DOD9" s="23"/>
      <c r="DOG9" s="25"/>
      <c r="DOH9" s="26"/>
      <c r="DOI9" s="22"/>
      <c r="DOJ9" s="23"/>
      <c r="DOM9" s="25"/>
      <c r="DON9" s="26"/>
      <c r="DOO9" s="22"/>
      <c r="DOP9" s="23"/>
      <c r="DOS9" s="25"/>
      <c r="DOT9" s="26"/>
      <c r="DOU9" s="22"/>
      <c r="DOV9" s="23"/>
      <c r="DOY9" s="25"/>
      <c r="DOZ9" s="26"/>
      <c r="DPA9" s="22"/>
      <c r="DPB9" s="23"/>
      <c r="DPE9" s="25"/>
      <c r="DPF9" s="26"/>
      <c r="DPG9" s="22"/>
      <c r="DPH9" s="23"/>
      <c r="DPK9" s="25"/>
      <c r="DPL9" s="26"/>
      <c r="DPM9" s="22"/>
      <c r="DPN9" s="23"/>
      <c r="DPQ9" s="25"/>
      <c r="DPR9" s="26"/>
      <c r="DPS9" s="22"/>
      <c r="DPT9" s="23"/>
      <c r="DPW9" s="25"/>
      <c r="DPX9" s="26"/>
      <c r="DPY9" s="22"/>
      <c r="DPZ9" s="23"/>
      <c r="DQC9" s="25"/>
      <c r="DQD9" s="26"/>
      <c r="DQE9" s="22"/>
      <c r="DQF9" s="23"/>
      <c r="DQI9" s="25"/>
      <c r="DQJ9" s="26"/>
      <c r="DQK9" s="22"/>
      <c r="DQL9" s="23"/>
      <c r="DQO9" s="25"/>
      <c r="DQP9" s="26"/>
      <c r="DQQ9" s="22"/>
      <c r="DQR9" s="23"/>
      <c r="DQU9" s="25"/>
      <c r="DQV9" s="26"/>
      <c r="DQW9" s="22"/>
      <c r="DQX9" s="23"/>
      <c r="DRA9" s="25"/>
      <c r="DRB9" s="26"/>
      <c r="DRC9" s="22"/>
      <c r="DRD9" s="23"/>
      <c r="DRG9" s="25"/>
      <c r="DRH9" s="26"/>
      <c r="DRI9" s="22"/>
      <c r="DRJ9" s="23"/>
      <c r="DRM9" s="25"/>
      <c r="DRN9" s="26"/>
      <c r="DRO9" s="22"/>
      <c r="DRP9" s="23"/>
      <c r="DRS9" s="25"/>
      <c r="DRT9" s="26"/>
      <c r="DRU9" s="22"/>
      <c r="DRV9" s="23"/>
      <c r="DRY9" s="25"/>
      <c r="DRZ9" s="26"/>
      <c r="DSA9" s="22"/>
      <c r="DSB9" s="23"/>
      <c r="DSE9" s="25"/>
      <c r="DSF9" s="26"/>
      <c r="DSG9" s="22"/>
      <c r="DSH9" s="23"/>
      <c r="DSK9" s="25"/>
      <c r="DSL9" s="26"/>
      <c r="DSM9" s="22"/>
      <c r="DSN9" s="23"/>
      <c r="DSQ9" s="25"/>
      <c r="DSR9" s="26"/>
      <c r="DSS9" s="22"/>
      <c r="DST9" s="23"/>
      <c r="DSW9" s="25"/>
      <c r="DSX9" s="26"/>
      <c r="DSY9" s="22"/>
      <c r="DSZ9" s="23"/>
      <c r="DTC9" s="25"/>
      <c r="DTD9" s="26"/>
      <c r="DTE9" s="22"/>
      <c r="DTF9" s="23"/>
      <c r="DTI9" s="25"/>
      <c r="DTJ9" s="26"/>
      <c r="DTK9" s="22"/>
      <c r="DTL9" s="23"/>
      <c r="DTO9" s="25"/>
      <c r="DTP9" s="26"/>
      <c r="DTQ9" s="22"/>
      <c r="DTR9" s="23"/>
      <c r="DTU9" s="25"/>
      <c r="DTV9" s="26"/>
      <c r="DTW9" s="22"/>
      <c r="DTX9" s="23"/>
      <c r="DUA9" s="25"/>
      <c r="DUB9" s="26"/>
      <c r="DUC9" s="22"/>
      <c r="DUD9" s="23"/>
      <c r="DUG9" s="25"/>
      <c r="DUH9" s="26"/>
      <c r="DUI9" s="22"/>
      <c r="DUJ9" s="23"/>
      <c r="DUM9" s="25"/>
      <c r="DUN9" s="26"/>
      <c r="DUO9" s="22"/>
      <c r="DUP9" s="23"/>
      <c r="DUS9" s="25"/>
      <c r="DUT9" s="26"/>
      <c r="DUU9" s="22"/>
      <c r="DUV9" s="23"/>
      <c r="DUY9" s="25"/>
      <c r="DUZ9" s="26"/>
      <c r="DVA9" s="22"/>
      <c r="DVB9" s="23"/>
      <c r="DVE9" s="25"/>
      <c r="DVF9" s="26"/>
      <c r="DVG9" s="22"/>
      <c r="DVH9" s="23"/>
      <c r="DVK9" s="25"/>
      <c r="DVL9" s="26"/>
      <c r="DVM9" s="22"/>
      <c r="DVN9" s="23"/>
      <c r="DVQ9" s="25"/>
      <c r="DVR9" s="26"/>
      <c r="DVS9" s="22"/>
      <c r="DVT9" s="23"/>
      <c r="DVW9" s="25"/>
      <c r="DVX9" s="26"/>
      <c r="DVY9" s="22"/>
      <c r="DVZ9" s="23"/>
      <c r="DWC9" s="25"/>
      <c r="DWD9" s="26"/>
      <c r="DWE9" s="22"/>
      <c r="DWF9" s="23"/>
      <c r="DWI9" s="25"/>
      <c r="DWJ9" s="26"/>
      <c r="DWK9" s="22"/>
      <c r="DWL9" s="23"/>
      <c r="DWO9" s="25"/>
      <c r="DWP9" s="26"/>
      <c r="DWQ9" s="22"/>
      <c r="DWR9" s="23"/>
      <c r="DWU9" s="25"/>
      <c r="DWV9" s="26"/>
      <c r="DWW9" s="22"/>
      <c r="DWX9" s="23"/>
      <c r="DXA9" s="25"/>
      <c r="DXB9" s="26"/>
      <c r="DXC9" s="22"/>
      <c r="DXD9" s="23"/>
      <c r="DXG9" s="25"/>
      <c r="DXH9" s="26"/>
      <c r="DXI9" s="22"/>
      <c r="DXJ9" s="23"/>
      <c r="DXM9" s="25"/>
      <c r="DXN9" s="26"/>
      <c r="DXO9" s="22"/>
      <c r="DXP9" s="23"/>
      <c r="DXS9" s="25"/>
      <c r="DXT9" s="26"/>
      <c r="DXU9" s="22"/>
      <c r="DXV9" s="23"/>
      <c r="DXY9" s="25"/>
      <c r="DXZ9" s="26"/>
      <c r="DYA9" s="22"/>
      <c r="DYB9" s="23"/>
      <c r="DYE9" s="25"/>
      <c r="DYF9" s="26"/>
      <c r="DYG9" s="22"/>
      <c r="DYH9" s="23"/>
      <c r="DYK9" s="25"/>
      <c r="DYL9" s="26"/>
      <c r="DYM9" s="22"/>
      <c r="DYN9" s="23"/>
      <c r="DYQ9" s="25"/>
      <c r="DYR9" s="26"/>
      <c r="DYS9" s="22"/>
      <c r="DYT9" s="23"/>
      <c r="DYW9" s="25"/>
      <c r="DYX9" s="26"/>
      <c r="DYY9" s="22"/>
      <c r="DYZ9" s="23"/>
      <c r="DZC9" s="25"/>
      <c r="DZD9" s="26"/>
      <c r="DZE9" s="22"/>
      <c r="DZF9" s="23"/>
      <c r="DZI9" s="25"/>
      <c r="DZJ9" s="26"/>
      <c r="DZK9" s="22"/>
      <c r="DZL9" s="23"/>
      <c r="DZO9" s="25"/>
      <c r="DZP9" s="26"/>
      <c r="DZQ9" s="22"/>
      <c r="DZR9" s="23"/>
      <c r="DZU9" s="25"/>
      <c r="DZV9" s="26"/>
      <c r="DZW9" s="22"/>
      <c r="DZX9" s="23"/>
      <c r="EAA9" s="25"/>
      <c r="EAB9" s="26"/>
      <c r="EAC9" s="22"/>
      <c r="EAD9" s="23"/>
      <c r="EAG9" s="25"/>
      <c r="EAH9" s="26"/>
      <c r="EAI9" s="22"/>
      <c r="EAJ9" s="23"/>
      <c r="EAM9" s="25"/>
      <c r="EAN9" s="26"/>
      <c r="EAO9" s="22"/>
      <c r="EAP9" s="23"/>
      <c r="EAS9" s="25"/>
      <c r="EAT9" s="26"/>
      <c r="EAU9" s="22"/>
      <c r="EAV9" s="23"/>
      <c r="EAY9" s="25"/>
      <c r="EAZ9" s="26"/>
      <c r="EBA9" s="22"/>
      <c r="EBB9" s="23"/>
      <c r="EBE9" s="25"/>
      <c r="EBF9" s="26"/>
      <c r="EBG9" s="22"/>
      <c r="EBH9" s="23"/>
      <c r="EBK9" s="25"/>
      <c r="EBL9" s="26"/>
      <c r="EBM9" s="22"/>
      <c r="EBN9" s="23"/>
      <c r="EBQ9" s="25"/>
      <c r="EBR9" s="26"/>
      <c r="EBS9" s="22"/>
      <c r="EBT9" s="23"/>
      <c r="EBW9" s="25"/>
      <c r="EBX9" s="26"/>
      <c r="EBY9" s="22"/>
      <c r="EBZ9" s="23"/>
      <c r="ECC9" s="25"/>
      <c r="ECD9" s="26"/>
      <c r="ECE9" s="22"/>
      <c r="ECF9" s="23"/>
      <c r="ECI9" s="25"/>
      <c r="ECJ9" s="26"/>
      <c r="ECK9" s="22"/>
      <c r="ECL9" s="23"/>
      <c r="ECO9" s="25"/>
      <c r="ECP9" s="26"/>
      <c r="ECQ9" s="22"/>
      <c r="ECR9" s="23"/>
      <c r="ECU9" s="25"/>
      <c r="ECV9" s="26"/>
      <c r="ECW9" s="22"/>
      <c r="ECX9" s="23"/>
      <c r="EDA9" s="25"/>
      <c r="EDB9" s="26"/>
      <c r="EDC9" s="22"/>
      <c r="EDD9" s="23"/>
      <c r="EDG9" s="25"/>
      <c r="EDH9" s="26"/>
      <c r="EDI9" s="22"/>
      <c r="EDJ9" s="23"/>
      <c r="EDM9" s="25"/>
      <c r="EDN9" s="26"/>
      <c r="EDO9" s="22"/>
      <c r="EDP9" s="23"/>
      <c r="EDS9" s="25"/>
      <c r="EDT9" s="26"/>
      <c r="EDU9" s="22"/>
      <c r="EDV9" s="23"/>
      <c r="EDY9" s="25"/>
      <c r="EDZ9" s="26"/>
      <c r="EEA9" s="22"/>
      <c r="EEB9" s="23"/>
      <c r="EEE9" s="25"/>
      <c r="EEF9" s="26"/>
      <c r="EEG9" s="22"/>
      <c r="EEH9" s="23"/>
      <c r="EEK9" s="25"/>
      <c r="EEL9" s="26"/>
      <c r="EEM9" s="22"/>
      <c r="EEN9" s="23"/>
      <c r="EEQ9" s="25"/>
      <c r="EER9" s="26"/>
      <c r="EES9" s="22"/>
      <c r="EET9" s="23"/>
      <c r="EEW9" s="25"/>
      <c r="EEX9" s="26"/>
      <c r="EEY9" s="22"/>
      <c r="EEZ9" s="23"/>
      <c r="EFC9" s="25"/>
      <c r="EFD9" s="26"/>
      <c r="EFE9" s="22"/>
      <c r="EFF9" s="23"/>
      <c r="EFI9" s="25"/>
      <c r="EFJ9" s="26"/>
      <c r="EFK9" s="22"/>
      <c r="EFL9" s="23"/>
      <c r="EFO9" s="25"/>
      <c r="EFP9" s="26"/>
      <c r="EFQ9" s="22"/>
      <c r="EFR9" s="23"/>
      <c r="EFU9" s="25"/>
      <c r="EFV9" s="26"/>
      <c r="EFW9" s="22"/>
      <c r="EFX9" s="23"/>
      <c r="EGA9" s="25"/>
      <c r="EGB9" s="26"/>
      <c r="EGC9" s="22"/>
      <c r="EGD9" s="23"/>
      <c r="EGG9" s="25"/>
      <c r="EGH9" s="26"/>
      <c r="EGI9" s="22"/>
      <c r="EGJ9" s="23"/>
      <c r="EGM9" s="25"/>
      <c r="EGN9" s="26"/>
      <c r="EGO9" s="22"/>
      <c r="EGP9" s="23"/>
      <c r="EGS9" s="25"/>
      <c r="EGT9" s="26"/>
      <c r="EGU9" s="22"/>
      <c r="EGV9" s="23"/>
      <c r="EGY9" s="25"/>
      <c r="EGZ9" s="26"/>
      <c r="EHA9" s="22"/>
      <c r="EHB9" s="23"/>
      <c r="EHE9" s="25"/>
      <c r="EHF9" s="26"/>
      <c r="EHG9" s="22"/>
      <c r="EHH9" s="23"/>
      <c r="EHK9" s="25"/>
      <c r="EHL9" s="26"/>
      <c r="EHM9" s="22"/>
      <c r="EHN9" s="23"/>
      <c r="EHQ9" s="25"/>
      <c r="EHR9" s="26"/>
      <c r="EHS9" s="22"/>
      <c r="EHT9" s="23"/>
      <c r="EHW9" s="25"/>
      <c r="EHX9" s="26"/>
      <c r="EHY9" s="22"/>
      <c r="EHZ9" s="23"/>
      <c r="EIC9" s="25"/>
      <c r="EID9" s="26"/>
      <c r="EIE9" s="22"/>
      <c r="EIF9" s="23"/>
      <c r="EII9" s="25"/>
      <c r="EIJ9" s="26"/>
      <c r="EIK9" s="22"/>
      <c r="EIL9" s="23"/>
      <c r="EIO9" s="25"/>
      <c r="EIP9" s="26"/>
      <c r="EIQ9" s="22"/>
      <c r="EIR9" s="23"/>
      <c r="EIU9" s="25"/>
      <c r="EIV9" s="26"/>
      <c r="EIW9" s="22"/>
      <c r="EIX9" s="23"/>
      <c r="EJA9" s="25"/>
      <c r="EJB9" s="26"/>
      <c r="EJC9" s="22"/>
      <c r="EJD9" s="23"/>
      <c r="EJG9" s="25"/>
      <c r="EJH9" s="26"/>
      <c r="EJI9" s="22"/>
      <c r="EJJ9" s="23"/>
      <c r="EJM9" s="25"/>
      <c r="EJN9" s="26"/>
      <c r="EJO9" s="22"/>
      <c r="EJP9" s="23"/>
      <c r="EJS9" s="25"/>
      <c r="EJT9" s="26"/>
      <c r="EJU9" s="22"/>
      <c r="EJV9" s="23"/>
      <c r="EJY9" s="25"/>
      <c r="EJZ9" s="26"/>
      <c r="EKA9" s="22"/>
      <c r="EKB9" s="23"/>
      <c r="EKE9" s="25"/>
      <c r="EKF9" s="26"/>
      <c r="EKG9" s="22"/>
      <c r="EKH9" s="23"/>
      <c r="EKK9" s="25"/>
      <c r="EKL9" s="26"/>
      <c r="EKM9" s="22"/>
      <c r="EKN9" s="23"/>
      <c r="EKQ9" s="25"/>
      <c r="EKR9" s="26"/>
      <c r="EKS9" s="22"/>
      <c r="EKT9" s="23"/>
      <c r="EKW9" s="25"/>
      <c r="EKX9" s="26"/>
      <c r="EKY9" s="22"/>
      <c r="EKZ9" s="23"/>
      <c r="ELC9" s="25"/>
      <c r="ELD9" s="26"/>
      <c r="ELE9" s="22"/>
      <c r="ELF9" s="23"/>
      <c r="ELI9" s="25"/>
      <c r="ELJ9" s="26"/>
      <c r="ELK9" s="22"/>
      <c r="ELL9" s="23"/>
      <c r="ELO9" s="25"/>
      <c r="ELP9" s="26"/>
      <c r="ELQ9" s="22"/>
      <c r="ELR9" s="23"/>
      <c r="ELU9" s="25"/>
      <c r="ELV9" s="26"/>
      <c r="ELW9" s="22"/>
      <c r="ELX9" s="23"/>
      <c r="EMA9" s="25"/>
      <c r="EMB9" s="26"/>
      <c r="EMC9" s="22"/>
      <c r="EMD9" s="23"/>
      <c r="EMG9" s="25"/>
      <c r="EMH9" s="26"/>
      <c r="EMI9" s="22"/>
      <c r="EMJ9" s="23"/>
      <c r="EMM9" s="25"/>
      <c r="EMN9" s="26"/>
      <c r="EMO9" s="22"/>
      <c r="EMP9" s="23"/>
      <c r="EMS9" s="25"/>
      <c r="EMT9" s="26"/>
      <c r="EMU9" s="22"/>
      <c r="EMV9" s="23"/>
      <c r="EMY9" s="25"/>
      <c r="EMZ9" s="26"/>
      <c r="ENA9" s="22"/>
      <c r="ENB9" s="23"/>
      <c r="ENE9" s="25"/>
      <c r="ENF9" s="26"/>
      <c r="ENG9" s="22"/>
      <c r="ENH9" s="23"/>
      <c r="ENK9" s="25"/>
      <c r="ENL9" s="26"/>
      <c r="ENM9" s="22"/>
      <c r="ENN9" s="23"/>
      <c r="ENQ9" s="25"/>
      <c r="ENR9" s="26"/>
      <c r="ENS9" s="22"/>
      <c r="ENT9" s="23"/>
      <c r="ENW9" s="25"/>
      <c r="ENX9" s="26"/>
      <c r="ENY9" s="22"/>
      <c r="ENZ9" s="23"/>
      <c r="EOC9" s="25"/>
      <c r="EOD9" s="26"/>
      <c r="EOE9" s="22"/>
      <c r="EOF9" s="23"/>
      <c r="EOI9" s="25"/>
      <c r="EOJ9" s="26"/>
      <c r="EOK9" s="22"/>
      <c r="EOL9" s="23"/>
      <c r="EOO9" s="25"/>
      <c r="EOP9" s="26"/>
      <c r="EOQ9" s="22"/>
      <c r="EOR9" s="23"/>
      <c r="EOU9" s="25"/>
      <c r="EOV9" s="26"/>
      <c r="EOW9" s="22"/>
      <c r="EOX9" s="23"/>
      <c r="EPA9" s="25"/>
      <c r="EPB9" s="26"/>
      <c r="EPC9" s="22"/>
      <c r="EPD9" s="23"/>
      <c r="EPG9" s="25"/>
      <c r="EPH9" s="26"/>
      <c r="EPI9" s="22"/>
      <c r="EPJ9" s="23"/>
      <c r="EPM9" s="25"/>
      <c r="EPN9" s="26"/>
      <c r="EPO9" s="22"/>
      <c r="EPP9" s="23"/>
      <c r="EPS9" s="25"/>
      <c r="EPT9" s="26"/>
      <c r="EPU9" s="22"/>
      <c r="EPV9" s="23"/>
      <c r="EPY9" s="25"/>
      <c r="EPZ9" s="26"/>
      <c r="EQA9" s="22"/>
      <c r="EQB9" s="23"/>
      <c r="EQE9" s="25"/>
      <c r="EQF9" s="26"/>
      <c r="EQG9" s="22"/>
      <c r="EQH9" s="23"/>
      <c r="EQK9" s="25"/>
      <c r="EQL9" s="26"/>
      <c r="EQM9" s="22"/>
      <c r="EQN9" s="23"/>
      <c r="EQQ9" s="25"/>
      <c r="EQR9" s="26"/>
      <c r="EQS9" s="22"/>
      <c r="EQT9" s="23"/>
      <c r="EQW9" s="25"/>
      <c r="EQX9" s="26"/>
      <c r="EQY9" s="22"/>
      <c r="EQZ9" s="23"/>
      <c r="ERC9" s="25"/>
      <c r="ERD9" s="26"/>
      <c r="ERE9" s="22"/>
      <c r="ERF9" s="23"/>
      <c r="ERI9" s="25"/>
      <c r="ERJ9" s="26"/>
      <c r="ERK9" s="22"/>
      <c r="ERL9" s="23"/>
      <c r="ERO9" s="25"/>
      <c r="ERP9" s="26"/>
      <c r="ERQ9" s="22"/>
      <c r="ERR9" s="23"/>
      <c r="ERU9" s="25"/>
      <c r="ERV9" s="26"/>
      <c r="ERW9" s="22"/>
      <c r="ERX9" s="23"/>
      <c r="ESA9" s="25"/>
      <c r="ESB9" s="26"/>
      <c r="ESC9" s="22"/>
      <c r="ESD9" s="23"/>
      <c r="ESG9" s="25"/>
      <c r="ESH9" s="26"/>
      <c r="ESI9" s="22"/>
      <c r="ESJ9" s="23"/>
      <c r="ESM9" s="25"/>
      <c r="ESN9" s="26"/>
      <c r="ESO9" s="22"/>
      <c r="ESP9" s="23"/>
      <c r="ESS9" s="25"/>
      <c r="EST9" s="26"/>
      <c r="ESU9" s="22"/>
      <c r="ESV9" s="23"/>
      <c r="ESY9" s="25"/>
      <c r="ESZ9" s="26"/>
      <c r="ETA9" s="22"/>
      <c r="ETB9" s="23"/>
      <c r="ETE9" s="25"/>
      <c r="ETF9" s="26"/>
      <c r="ETG9" s="22"/>
      <c r="ETH9" s="23"/>
      <c r="ETK9" s="25"/>
      <c r="ETL9" s="26"/>
      <c r="ETM9" s="22"/>
      <c r="ETN9" s="23"/>
      <c r="ETQ9" s="25"/>
      <c r="ETR9" s="26"/>
      <c r="ETS9" s="22"/>
      <c r="ETT9" s="23"/>
      <c r="ETW9" s="25"/>
      <c r="ETX9" s="26"/>
      <c r="ETY9" s="22"/>
      <c r="ETZ9" s="23"/>
      <c r="EUC9" s="25"/>
      <c r="EUD9" s="26"/>
      <c r="EUE9" s="22"/>
      <c r="EUF9" s="23"/>
      <c r="EUI9" s="25"/>
      <c r="EUJ9" s="26"/>
      <c r="EUK9" s="22"/>
      <c r="EUL9" s="23"/>
      <c r="EUO9" s="25"/>
      <c r="EUP9" s="26"/>
      <c r="EUQ9" s="22"/>
      <c r="EUR9" s="23"/>
      <c r="EUU9" s="25"/>
      <c r="EUV9" s="26"/>
      <c r="EUW9" s="22"/>
      <c r="EUX9" s="23"/>
      <c r="EVA9" s="25"/>
      <c r="EVB9" s="26"/>
      <c r="EVC9" s="22"/>
      <c r="EVD9" s="23"/>
      <c r="EVG9" s="25"/>
      <c r="EVH9" s="26"/>
      <c r="EVI9" s="22"/>
      <c r="EVJ9" s="23"/>
      <c r="EVM9" s="25"/>
      <c r="EVN9" s="26"/>
      <c r="EVO9" s="22"/>
      <c r="EVP9" s="23"/>
      <c r="EVS9" s="25"/>
      <c r="EVT9" s="26"/>
      <c r="EVU9" s="22"/>
      <c r="EVV9" s="23"/>
      <c r="EVY9" s="25"/>
      <c r="EVZ9" s="26"/>
      <c r="EWA9" s="22"/>
      <c r="EWB9" s="23"/>
      <c r="EWE9" s="25"/>
      <c r="EWF9" s="26"/>
      <c r="EWG9" s="22"/>
      <c r="EWH9" s="23"/>
      <c r="EWK9" s="25"/>
      <c r="EWL9" s="26"/>
      <c r="EWM9" s="22"/>
      <c r="EWN9" s="23"/>
      <c r="EWQ9" s="25"/>
      <c r="EWR9" s="26"/>
      <c r="EWS9" s="22"/>
      <c r="EWT9" s="23"/>
      <c r="EWW9" s="25"/>
      <c r="EWX9" s="26"/>
      <c r="EWY9" s="22"/>
      <c r="EWZ9" s="23"/>
      <c r="EXC9" s="25"/>
      <c r="EXD9" s="26"/>
      <c r="EXE9" s="22"/>
      <c r="EXF9" s="23"/>
      <c r="EXI9" s="25"/>
      <c r="EXJ9" s="26"/>
      <c r="EXK9" s="22"/>
      <c r="EXL9" s="23"/>
      <c r="EXO9" s="25"/>
      <c r="EXP9" s="26"/>
      <c r="EXQ9" s="22"/>
      <c r="EXR9" s="23"/>
      <c r="EXU9" s="25"/>
      <c r="EXV9" s="26"/>
      <c r="EXW9" s="22"/>
      <c r="EXX9" s="23"/>
      <c r="EYA9" s="25"/>
      <c r="EYB9" s="26"/>
      <c r="EYC9" s="22"/>
      <c r="EYD9" s="23"/>
      <c r="EYG9" s="25"/>
      <c r="EYH9" s="26"/>
      <c r="EYI9" s="22"/>
      <c r="EYJ9" s="23"/>
      <c r="EYM9" s="25"/>
      <c r="EYN9" s="26"/>
      <c r="EYO9" s="22"/>
      <c r="EYP9" s="23"/>
      <c r="EYS9" s="25"/>
      <c r="EYT9" s="26"/>
      <c r="EYU9" s="22"/>
      <c r="EYV9" s="23"/>
      <c r="EYY9" s="25"/>
      <c r="EYZ9" s="26"/>
      <c r="EZA9" s="22"/>
      <c r="EZB9" s="23"/>
      <c r="EZE9" s="25"/>
      <c r="EZF9" s="26"/>
      <c r="EZG9" s="22"/>
      <c r="EZH9" s="23"/>
      <c r="EZK9" s="25"/>
      <c r="EZL9" s="26"/>
      <c r="EZM9" s="22"/>
      <c r="EZN9" s="23"/>
      <c r="EZQ9" s="25"/>
      <c r="EZR9" s="26"/>
      <c r="EZS9" s="22"/>
      <c r="EZT9" s="23"/>
      <c r="EZW9" s="25"/>
      <c r="EZX9" s="26"/>
      <c r="EZY9" s="22"/>
      <c r="EZZ9" s="23"/>
      <c r="FAC9" s="25"/>
      <c r="FAD9" s="26"/>
      <c r="FAE9" s="22"/>
      <c r="FAF9" s="23"/>
      <c r="FAI9" s="25"/>
      <c r="FAJ9" s="26"/>
      <c r="FAK9" s="22"/>
      <c r="FAL9" s="23"/>
      <c r="FAO9" s="25"/>
      <c r="FAP9" s="26"/>
      <c r="FAQ9" s="22"/>
      <c r="FAR9" s="23"/>
      <c r="FAU9" s="25"/>
      <c r="FAV9" s="26"/>
      <c r="FAW9" s="22"/>
      <c r="FAX9" s="23"/>
      <c r="FBA9" s="25"/>
      <c r="FBB9" s="26"/>
      <c r="FBC9" s="22"/>
      <c r="FBD9" s="23"/>
      <c r="FBG9" s="25"/>
      <c r="FBH9" s="26"/>
      <c r="FBI9" s="22"/>
      <c r="FBJ9" s="23"/>
      <c r="FBM9" s="25"/>
      <c r="FBN9" s="26"/>
      <c r="FBO9" s="22"/>
      <c r="FBP9" s="23"/>
      <c r="FBS9" s="25"/>
      <c r="FBT9" s="26"/>
      <c r="FBU9" s="22"/>
      <c r="FBV9" s="23"/>
      <c r="FBY9" s="25"/>
      <c r="FBZ9" s="26"/>
      <c r="FCA9" s="22"/>
      <c r="FCB9" s="23"/>
      <c r="FCE9" s="25"/>
      <c r="FCF9" s="26"/>
      <c r="FCG9" s="22"/>
      <c r="FCH9" s="23"/>
      <c r="FCK9" s="25"/>
      <c r="FCL9" s="26"/>
      <c r="FCM9" s="22"/>
      <c r="FCN9" s="23"/>
      <c r="FCQ9" s="25"/>
      <c r="FCR9" s="26"/>
      <c r="FCS9" s="22"/>
      <c r="FCT9" s="23"/>
      <c r="FCW9" s="25"/>
      <c r="FCX9" s="26"/>
      <c r="FCY9" s="22"/>
      <c r="FCZ9" s="23"/>
      <c r="FDC9" s="25"/>
      <c r="FDD9" s="26"/>
      <c r="FDE9" s="22"/>
      <c r="FDF9" s="23"/>
      <c r="FDI9" s="25"/>
      <c r="FDJ9" s="26"/>
      <c r="FDK9" s="22"/>
      <c r="FDL9" s="23"/>
      <c r="FDO9" s="25"/>
      <c r="FDP9" s="26"/>
      <c r="FDQ9" s="22"/>
      <c r="FDR9" s="23"/>
      <c r="FDU9" s="25"/>
      <c r="FDV9" s="26"/>
      <c r="FDW9" s="22"/>
      <c r="FDX9" s="23"/>
      <c r="FEA9" s="25"/>
      <c r="FEB9" s="26"/>
      <c r="FEC9" s="22"/>
      <c r="FED9" s="23"/>
      <c r="FEG9" s="25"/>
      <c r="FEH9" s="26"/>
      <c r="FEI9" s="22"/>
      <c r="FEJ9" s="23"/>
      <c r="FEM9" s="25"/>
      <c r="FEN9" s="26"/>
      <c r="FEO9" s="22"/>
      <c r="FEP9" s="23"/>
      <c r="FES9" s="25"/>
      <c r="FET9" s="26"/>
      <c r="FEU9" s="22"/>
      <c r="FEV9" s="23"/>
      <c r="FEY9" s="25"/>
      <c r="FEZ9" s="26"/>
      <c r="FFA9" s="22"/>
      <c r="FFB9" s="23"/>
      <c r="FFE9" s="25"/>
      <c r="FFF9" s="26"/>
      <c r="FFG9" s="22"/>
      <c r="FFH9" s="23"/>
      <c r="FFK9" s="25"/>
      <c r="FFL9" s="26"/>
      <c r="FFM9" s="22"/>
      <c r="FFN9" s="23"/>
      <c r="FFQ9" s="25"/>
      <c r="FFR9" s="26"/>
      <c r="FFS9" s="22"/>
      <c r="FFT9" s="23"/>
      <c r="FFW9" s="25"/>
      <c r="FFX9" s="26"/>
      <c r="FFY9" s="22"/>
      <c r="FFZ9" s="23"/>
      <c r="FGC9" s="25"/>
      <c r="FGD9" s="26"/>
      <c r="FGE9" s="22"/>
      <c r="FGF9" s="23"/>
      <c r="FGI9" s="25"/>
      <c r="FGJ9" s="26"/>
      <c r="FGK9" s="22"/>
      <c r="FGL9" s="23"/>
      <c r="FGO9" s="25"/>
      <c r="FGP9" s="26"/>
      <c r="FGQ9" s="22"/>
      <c r="FGR9" s="23"/>
      <c r="FGU9" s="25"/>
      <c r="FGV9" s="26"/>
      <c r="FGW9" s="22"/>
      <c r="FGX9" s="23"/>
      <c r="FHA9" s="25"/>
      <c r="FHB9" s="26"/>
      <c r="FHC9" s="22"/>
      <c r="FHD9" s="23"/>
      <c r="FHG9" s="25"/>
      <c r="FHH9" s="26"/>
      <c r="FHI9" s="22"/>
      <c r="FHJ9" s="23"/>
      <c r="FHM9" s="25"/>
      <c r="FHN9" s="26"/>
      <c r="FHO9" s="22"/>
      <c r="FHP9" s="23"/>
      <c r="FHS9" s="25"/>
      <c r="FHT9" s="26"/>
      <c r="FHU9" s="22"/>
      <c r="FHV9" s="23"/>
      <c r="FHY9" s="25"/>
      <c r="FHZ9" s="26"/>
      <c r="FIA9" s="22"/>
      <c r="FIB9" s="23"/>
      <c r="FIE9" s="25"/>
      <c r="FIF9" s="26"/>
      <c r="FIG9" s="22"/>
      <c r="FIH9" s="23"/>
      <c r="FIK9" s="25"/>
      <c r="FIL9" s="26"/>
      <c r="FIM9" s="22"/>
      <c r="FIN9" s="23"/>
      <c r="FIQ9" s="25"/>
      <c r="FIR9" s="26"/>
      <c r="FIS9" s="22"/>
      <c r="FIT9" s="23"/>
      <c r="FIW9" s="25"/>
      <c r="FIX9" s="26"/>
      <c r="FIY9" s="22"/>
      <c r="FIZ9" s="23"/>
      <c r="FJC9" s="25"/>
      <c r="FJD9" s="26"/>
      <c r="FJE9" s="22"/>
      <c r="FJF9" s="23"/>
      <c r="FJI9" s="25"/>
      <c r="FJJ9" s="26"/>
      <c r="FJK9" s="22"/>
      <c r="FJL9" s="23"/>
      <c r="FJO9" s="25"/>
      <c r="FJP9" s="26"/>
      <c r="FJQ9" s="22"/>
      <c r="FJR9" s="23"/>
      <c r="FJU9" s="25"/>
      <c r="FJV9" s="26"/>
      <c r="FJW9" s="22"/>
      <c r="FJX9" s="23"/>
      <c r="FKA9" s="25"/>
      <c r="FKB9" s="26"/>
      <c r="FKC9" s="22"/>
      <c r="FKD9" s="23"/>
      <c r="FKG9" s="25"/>
      <c r="FKH9" s="26"/>
      <c r="FKI9" s="22"/>
      <c r="FKJ9" s="23"/>
      <c r="FKM9" s="25"/>
      <c r="FKN9" s="26"/>
      <c r="FKO9" s="22"/>
      <c r="FKP9" s="23"/>
      <c r="FKS9" s="25"/>
      <c r="FKT9" s="26"/>
      <c r="FKU9" s="22"/>
      <c r="FKV9" s="23"/>
      <c r="FKY9" s="25"/>
      <c r="FKZ9" s="26"/>
      <c r="FLA9" s="22"/>
      <c r="FLB9" s="23"/>
      <c r="FLE9" s="25"/>
      <c r="FLF9" s="26"/>
      <c r="FLG9" s="22"/>
      <c r="FLH9" s="23"/>
      <c r="FLK9" s="25"/>
      <c r="FLL9" s="26"/>
      <c r="FLM9" s="22"/>
      <c r="FLN9" s="23"/>
      <c r="FLQ9" s="25"/>
      <c r="FLR9" s="26"/>
      <c r="FLS9" s="22"/>
      <c r="FLT9" s="23"/>
      <c r="FLW9" s="25"/>
      <c r="FLX9" s="26"/>
      <c r="FLY9" s="22"/>
      <c r="FLZ9" s="23"/>
      <c r="FMC9" s="25"/>
      <c r="FMD9" s="26"/>
      <c r="FME9" s="22"/>
      <c r="FMF9" s="23"/>
      <c r="FMI9" s="25"/>
      <c r="FMJ9" s="26"/>
      <c r="FMK9" s="22"/>
      <c r="FML9" s="23"/>
      <c r="FMO9" s="25"/>
      <c r="FMP9" s="26"/>
      <c r="FMQ9" s="22"/>
      <c r="FMR9" s="23"/>
      <c r="FMU9" s="25"/>
      <c r="FMV9" s="26"/>
      <c r="FMW9" s="22"/>
      <c r="FMX9" s="23"/>
      <c r="FNA9" s="25"/>
      <c r="FNB9" s="26"/>
      <c r="FNC9" s="22"/>
      <c r="FND9" s="23"/>
      <c r="FNG9" s="25"/>
      <c r="FNH9" s="26"/>
      <c r="FNI9" s="22"/>
      <c r="FNJ9" s="23"/>
      <c r="FNM9" s="25"/>
      <c r="FNN9" s="26"/>
      <c r="FNO9" s="22"/>
      <c r="FNP9" s="23"/>
      <c r="FNS9" s="25"/>
      <c r="FNT9" s="26"/>
      <c r="FNU9" s="22"/>
      <c r="FNV9" s="23"/>
      <c r="FNY9" s="25"/>
      <c r="FNZ9" s="26"/>
      <c r="FOA9" s="22"/>
      <c r="FOB9" s="23"/>
      <c r="FOE9" s="25"/>
      <c r="FOF9" s="26"/>
      <c r="FOG9" s="22"/>
      <c r="FOH9" s="23"/>
      <c r="FOK9" s="25"/>
      <c r="FOL9" s="26"/>
      <c r="FOM9" s="22"/>
      <c r="FON9" s="23"/>
      <c r="FOQ9" s="25"/>
      <c r="FOR9" s="26"/>
      <c r="FOS9" s="22"/>
      <c r="FOT9" s="23"/>
      <c r="FOW9" s="25"/>
      <c r="FOX9" s="26"/>
      <c r="FOY9" s="22"/>
      <c r="FOZ9" s="23"/>
      <c r="FPC9" s="25"/>
      <c r="FPD9" s="26"/>
      <c r="FPE9" s="22"/>
      <c r="FPF9" s="23"/>
      <c r="FPI9" s="25"/>
      <c r="FPJ9" s="26"/>
      <c r="FPK9" s="22"/>
      <c r="FPL9" s="23"/>
      <c r="FPO9" s="25"/>
      <c r="FPP9" s="26"/>
      <c r="FPQ9" s="22"/>
      <c r="FPR9" s="23"/>
      <c r="FPU9" s="25"/>
      <c r="FPV9" s="26"/>
      <c r="FPW9" s="22"/>
      <c r="FPX9" s="23"/>
      <c r="FQA9" s="25"/>
      <c r="FQB9" s="26"/>
      <c r="FQC9" s="22"/>
      <c r="FQD9" s="23"/>
      <c r="FQG9" s="25"/>
      <c r="FQH9" s="26"/>
      <c r="FQI9" s="22"/>
      <c r="FQJ9" s="23"/>
      <c r="FQM9" s="25"/>
      <c r="FQN9" s="26"/>
      <c r="FQO9" s="22"/>
      <c r="FQP9" s="23"/>
      <c r="FQS9" s="25"/>
      <c r="FQT9" s="26"/>
      <c r="FQU9" s="22"/>
      <c r="FQV9" s="23"/>
      <c r="FQY9" s="25"/>
      <c r="FQZ9" s="26"/>
      <c r="FRA9" s="22"/>
      <c r="FRB9" s="23"/>
      <c r="FRE9" s="25"/>
      <c r="FRF9" s="26"/>
      <c r="FRG9" s="22"/>
      <c r="FRH9" s="23"/>
      <c r="FRK9" s="25"/>
      <c r="FRL9" s="26"/>
      <c r="FRM9" s="22"/>
      <c r="FRN9" s="23"/>
      <c r="FRQ9" s="25"/>
      <c r="FRR9" s="26"/>
      <c r="FRS9" s="22"/>
      <c r="FRT9" s="23"/>
      <c r="FRW9" s="25"/>
      <c r="FRX9" s="26"/>
      <c r="FRY9" s="22"/>
      <c r="FRZ9" s="23"/>
      <c r="FSC9" s="25"/>
      <c r="FSD9" s="26"/>
      <c r="FSE9" s="22"/>
      <c r="FSF9" s="23"/>
      <c r="FSI9" s="25"/>
      <c r="FSJ9" s="26"/>
      <c r="FSK9" s="22"/>
      <c r="FSL9" s="23"/>
      <c r="FSO9" s="25"/>
      <c r="FSP9" s="26"/>
      <c r="FSQ9" s="22"/>
      <c r="FSR9" s="23"/>
      <c r="FSU9" s="25"/>
      <c r="FSV9" s="26"/>
      <c r="FSW9" s="22"/>
      <c r="FSX9" s="23"/>
      <c r="FTA9" s="25"/>
      <c r="FTB9" s="26"/>
      <c r="FTC9" s="22"/>
      <c r="FTD9" s="23"/>
      <c r="FTG9" s="25"/>
      <c r="FTH9" s="26"/>
      <c r="FTI9" s="22"/>
      <c r="FTJ9" s="23"/>
      <c r="FTM9" s="25"/>
      <c r="FTN9" s="26"/>
      <c r="FTO9" s="22"/>
      <c r="FTP9" s="23"/>
      <c r="FTS9" s="25"/>
      <c r="FTT9" s="26"/>
      <c r="FTU9" s="22"/>
      <c r="FTV9" s="23"/>
      <c r="FTY9" s="25"/>
      <c r="FTZ9" s="26"/>
      <c r="FUA9" s="22"/>
      <c r="FUB9" s="23"/>
      <c r="FUE9" s="25"/>
      <c r="FUF9" s="26"/>
      <c r="FUG9" s="22"/>
      <c r="FUH9" s="23"/>
      <c r="FUK9" s="25"/>
      <c r="FUL9" s="26"/>
      <c r="FUM9" s="22"/>
      <c r="FUN9" s="23"/>
      <c r="FUQ9" s="25"/>
      <c r="FUR9" s="26"/>
      <c r="FUS9" s="22"/>
      <c r="FUT9" s="23"/>
      <c r="FUW9" s="25"/>
      <c r="FUX9" s="26"/>
      <c r="FUY9" s="22"/>
      <c r="FUZ9" s="23"/>
      <c r="FVC9" s="25"/>
      <c r="FVD9" s="26"/>
      <c r="FVE9" s="22"/>
      <c r="FVF9" s="23"/>
      <c r="FVI9" s="25"/>
      <c r="FVJ9" s="26"/>
      <c r="FVK9" s="22"/>
      <c r="FVL9" s="23"/>
      <c r="FVO9" s="25"/>
      <c r="FVP9" s="26"/>
      <c r="FVQ9" s="22"/>
      <c r="FVR9" s="23"/>
      <c r="FVU9" s="25"/>
      <c r="FVV9" s="26"/>
      <c r="FVW9" s="22"/>
      <c r="FVX9" s="23"/>
      <c r="FWA9" s="25"/>
      <c r="FWB9" s="26"/>
      <c r="FWC9" s="22"/>
      <c r="FWD9" s="23"/>
      <c r="FWG9" s="25"/>
      <c r="FWH9" s="26"/>
      <c r="FWI9" s="22"/>
      <c r="FWJ9" s="23"/>
      <c r="FWM9" s="25"/>
      <c r="FWN9" s="26"/>
      <c r="FWO9" s="22"/>
      <c r="FWP9" s="23"/>
      <c r="FWS9" s="25"/>
      <c r="FWT9" s="26"/>
      <c r="FWU9" s="22"/>
      <c r="FWV9" s="23"/>
      <c r="FWY9" s="25"/>
      <c r="FWZ9" s="26"/>
      <c r="FXA9" s="22"/>
      <c r="FXB9" s="23"/>
      <c r="FXE9" s="25"/>
      <c r="FXF9" s="26"/>
      <c r="FXG9" s="22"/>
      <c r="FXH9" s="23"/>
      <c r="FXK9" s="25"/>
      <c r="FXL9" s="26"/>
      <c r="FXM9" s="22"/>
      <c r="FXN9" s="23"/>
      <c r="FXQ9" s="25"/>
      <c r="FXR9" s="26"/>
      <c r="FXS9" s="22"/>
      <c r="FXT9" s="23"/>
      <c r="FXW9" s="25"/>
      <c r="FXX9" s="26"/>
      <c r="FXY9" s="22"/>
      <c r="FXZ9" s="23"/>
      <c r="FYC9" s="25"/>
      <c r="FYD9" s="26"/>
      <c r="FYE9" s="22"/>
      <c r="FYF9" s="23"/>
      <c r="FYI9" s="25"/>
      <c r="FYJ9" s="26"/>
      <c r="FYK9" s="22"/>
      <c r="FYL9" s="23"/>
      <c r="FYO9" s="25"/>
      <c r="FYP9" s="26"/>
      <c r="FYQ9" s="22"/>
      <c r="FYR9" s="23"/>
      <c r="FYU9" s="25"/>
      <c r="FYV9" s="26"/>
      <c r="FYW9" s="22"/>
      <c r="FYX9" s="23"/>
      <c r="FZA9" s="25"/>
      <c r="FZB9" s="26"/>
      <c r="FZC9" s="22"/>
      <c r="FZD9" s="23"/>
      <c r="FZG9" s="25"/>
      <c r="FZH9" s="26"/>
      <c r="FZI9" s="22"/>
      <c r="FZJ9" s="23"/>
      <c r="FZM9" s="25"/>
      <c r="FZN9" s="26"/>
      <c r="FZO9" s="22"/>
      <c r="FZP9" s="23"/>
      <c r="FZS9" s="25"/>
      <c r="FZT9" s="26"/>
      <c r="FZU9" s="22"/>
      <c r="FZV9" s="23"/>
      <c r="FZY9" s="25"/>
      <c r="FZZ9" s="26"/>
      <c r="GAA9" s="22"/>
      <c r="GAB9" s="23"/>
      <c r="GAE9" s="25"/>
      <c r="GAF9" s="26"/>
      <c r="GAG9" s="22"/>
      <c r="GAH9" s="23"/>
      <c r="GAK9" s="25"/>
      <c r="GAL9" s="26"/>
      <c r="GAM9" s="22"/>
      <c r="GAN9" s="23"/>
      <c r="GAQ9" s="25"/>
      <c r="GAR9" s="26"/>
      <c r="GAS9" s="22"/>
      <c r="GAT9" s="23"/>
      <c r="GAW9" s="25"/>
      <c r="GAX9" s="26"/>
      <c r="GAY9" s="22"/>
      <c r="GAZ9" s="23"/>
      <c r="GBC9" s="25"/>
      <c r="GBD9" s="26"/>
      <c r="GBE9" s="22"/>
      <c r="GBF9" s="23"/>
      <c r="GBI9" s="25"/>
      <c r="GBJ9" s="26"/>
      <c r="GBK9" s="22"/>
      <c r="GBL9" s="23"/>
      <c r="GBO9" s="25"/>
      <c r="GBP9" s="26"/>
      <c r="GBQ9" s="22"/>
      <c r="GBR9" s="23"/>
      <c r="GBU9" s="25"/>
      <c r="GBV9" s="26"/>
      <c r="GBW9" s="22"/>
      <c r="GBX9" s="23"/>
      <c r="GCA9" s="25"/>
      <c r="GCB9" s="26"/>
      <c r="GCC9" s="22"/>
      <c r="GCD9" s="23"/>
      <c r="GCG9" s="25"/>
      <c r="GCH9" s="26"/>
      <c r="GCI9" s="22"/>
      <c r="GCJ9" s="23"/>
      <c r="GCM9" s="25"/>
      <c r="GCN9" s="26"/>
      <c r="GCO9" s="22"/>
      <c r="GCP9" s="23"/>
      <c r="GCS9" s="25"/>
      <c r="GCT9" s="26"/>
      <c r="GCU9" s="22"/>
      <c r="GCV9" s="23"/>
      <c r="GCY9" s="25"/>
      <c r="GCZ9" s="26"/>
      <c r="GDA9" s="22"/>
      <c r="GDB9" s="23"/>
      <c r="GDE9" s="25"/>
      <c r="GDF9" s="26"/>
      <c r="GDG9" s="22"/>
      <c r="GDH9" s="23"/>
      <c r="GDK9" s="25"/>
      <c r="GDL9" s="26"/>
      <c r="GDM9" s="22"/>
      <c r="GDN9" s="23"/>
      <c r="GDQ9" s="25"/>
      <c r="GDR9" s="26"/>
      <c r="GDS9" s="22"/>
      <c r="GDT9" s="23"/>
      <c r="GDW9" s="25"/>
      <c r="GDX9" s="26"/>
      <c r="GDY9" s="22"/>
      <c r="GDZ9" s="23"/>
      <c r="GEC9" s="25"/>
      <c r="GED9" s="26"/>
      <c r="GEE9" s="22"/>
      <c r="GEF9" s="23"/>
      <c r="GEI9" s="25"/>
      <c r="GEJ9" s="26"/>
      <c r="GEK9" s="22"/>
      <c r="GEL9" s="23"/>
      <c r="GEO9" s="25"/>
      <c r="GEP9" s="26"/>
      <c r="GEQ9" s="22"/>
      <c r="GER9" s="23"/>
      <c r="GEU9" s="25"/>
      <c r="GEV9" s="26"/>
      <c r="GEW9" s="22"/>
      <c r="GEX9" s="23"/>
      <c r="GFA9" s="25"/>
      <c r="GFB9" s="26"/>
      <c r="GFC9" s="22"/>
      <c r="GFD9" s="23"/>
      <c r="GFG9" s="25"/>
      <c r="GFH9" s="26"/>
      <c r="GFI9" s="22"/>
      <c r="GFJ9" s="23"/>
      <c r="GFM9" s="25"/>
      <c r="GFN9" s="26"/>
      <c r="GFO9" s="22"/>
      <c r="GFP9" s="23"/>
      <c r="GFS9" s="25"/>
      <c r="GFT9" s="26"/>
      <c r="GFU9" s="22"/>
      <c r="GFV9" s="23"/>
      <c r="GFY9" s="25"/>
      <c r="GFZ9" s="26"/>
      <c r="GGA9" s="22"/>
      <c r="GGB9" s="23"/>
      <c r="GGE9" s="25"/>
      <c r="GGF9" s="26"/>
      <c r="GGG9" s="22"/>
      <c r="GGH9" s="23"/>
      <c r="GGK9" s="25"/>
      <c r="GGL9" s="26"/>
      <c r="GGM9" s="22"/>
      <c r="GGN9" s="23"/>
      <c r="GGQ9" s="25"/>
      <c r="GGR9" s="26"/>
      <c r="GGS9" s="22"/>
      <c r="GGT9" s="23"/>
      <c r="GGW9" s="25"/>
      <c r="GGX9" s="26"/>
      <c r="GGY9" s="22"/>
      <c r="GGZ9" s="23"/>
      <c r="GHC9" s="25"/>
      <c r="GHD9" s="26"/>
      <c r="GHE9" s="22"/>
      <c r="GHF9" s="23"/>
      <c r="GHI9" s="25"/>
      <c r="GHJ9" s="26"/>
      <c r="GHK9" s="22"/>
      <c r="GHL9" s="23"/>
      <c r="GHO9" s="25"/>
      <c r="GHP9" s="26"/>
      <c r="GHQ9" s="22"/>
      <c r="GHR9" s="23"/>
      <c r="GHU9" s="25"/>
      <c r="GHV9" s="26"/>
      <c r="GHW9" s="22"/>
      <c r="GHX9" s="23"/>
      <c r="GIA9" s="25"/>
      <c r="GIB9" s="26"/>
      <c r="GIC9" s="22"/>
      <c r="GID9" s="23"/>
      <c r="GIG9" s="25"/>
      <c r="GIH9" s="26"/>
      <c r="GII9" s="22"/>
      <c r="GIJ9" s="23"/>
      <c r="GIM9" s="25"/>
      <c r="GIN9" s="26"/>
      <c r="GIO9" s="22"/>
      <c r="GIP9" s="23"/>
      <c r="GIS9" s="25"/>
      <c r="GIT9" s="26"/>
      <c r="GIU9" s="22"/>
      <c r="GIV9" s="23"/>
      <c r="GIY9" s="25"/>
      <c r="GIZ9" s="26"/>
      <c r="GJA9" s="22"/>
      <c r="GJB9" s="23"/>
      <c r="GJE9" s="25"/>
      <c r="GJF9" s="26"/>
      <c r="GJG9" s="22"/>
      <c r="GJH9" s="23"/>
      <c r="GJK9" s="25"/>
      <c r="GJL9" s="26"/>
      <c r="GJM9" s="22"/>
      <c r="GJN9" s="23"/>
      <c r="GJQ9" s="25"/>
      <c r="GJR9" s="26"/>
      <c r="GJS9" s="22"/>
      <c r="GJT9" s="23"/>
      <c r="GJW9" s="25"/>
      <c r="GJX9" s="26"/>
      <c r="GJY9" s="22"/>
      <c r="GJZ9" s="23"/>
      <c r="GKC9" s="25"/>
      <c r="GKD9" s="26"/>
      <c r="GKE9" s="22"/>
      <c r="GKF9" s="23"/>
      <c r="GKI9" s="25"/>
      <c r="GKJ9" s="26"/>
      <c r="GKK9" s="22"/>
      <c r="GKL9" s="23"/>
      <c r="GKO9" s="25"/>
      <c r="GKP9" s="26"/>
      <c r="GKQ9" s="22"/>
      <c r="GKR9" s="23"/>
      <c r="GKU9" s="25"/>
      <c r="GKV9" s="26"/>
      <c r="GKW9" s="22"/>
      <c r="GKX9" s="23"/>
      <c r="GLA9" s="25"/>
      <c r="GLB9" s="26"/>
      <c r="GLC9" s="22"/>
      <c r="GLD9" s="23"/>
      <c r="GLG9" s="25"/>
      <c r="GLH9" s="26"/>
      <c r="GLI9" s="22"/>
      <c r="GLJ9" s="23"/>
      <c r="GLM9" s="25"/>
      <c r="GLN9" s="26"/>
      <c r="GLO9" s="22"/>
      <c r="GLP9" s="23"/>
      <c r="GLS9" s="25"/>
      <c r="GLT9" s="26"/>
      <c r="GLU9" s="22"/>
      <c r="GLV9" s="23"/>
      <c r="GLY9" s="25"/>
      <c r="GLZ9" s="26"/>
      <c r="GMA9" s="22"/>
      <c r="GMB9" s="23"/>
      <c r="GME9" s="25"/>
      <c r="GMF9" s="26"/>
      <c r="GMG9" s="22"/>
      <c r="GMH9" s="23"/>
      <c r="GMK9" s="25"/>
      <c r="GML9" s="26"/>
      <c r="GMM9" s="22"/>
      <c r="GMN9" s="23"/>
      <c r="GMQ9" s="25"/>
      <c r="GMR9" s="26"/>
      <c r="GMS9" s="22"/>
      <c r="GMT9" s="23"/>
      <c r="GMW9" s="25"/>
      <c r="GMX9" s="26"/>
      <c r="GMY9" s="22"/>
      <c r="GMZ9" s="23"/>
      <c r="GNC9" s="25"/>
      <c r="GND9" s="26"/>
      <c r="GNE9" s="22"/>
      <c r="GNF9" s="23"/>
      <c r="GNI9" s="25"/>
      <c r="GNJ9" s="26"/>
      <c r="GNK9" s="22"/>
      <c r="GNL9" s="23"/>
      <c r="GNO9" s="25"/>
      <c r="GNP9" s="26"/>
      <c r="GNQ9" s="22"/>
      <c r="GNR9" s="23"/>
      <c r="GNU9" s="25"/>
      <c r="GNV9" s="26"/>
      <c r="GNW9" s="22"/>
      <c r="GNX9" s="23"/>
      <c r="GOA9" s="25"/>
      <c r="GOB9" s="26"/>
      <c r="GOC9" s="22"/>
      <c r="GOD9" s="23"/>
      <c r="GOG9" s="25"/>
      <c r="GOH9" s="26"/>
      <c r="GOI9" s="22"/>
      <c r="GOJ9" s="23"/>
      <c r="GOM9" s="25"/>
      <c r="GON9" s="26"/>
      <c r="GOO9" s="22"/>
      <c r="GOP9" s="23"/>
      <c r="GOS9" s="25"/>
      <c r="GOT9" s="26"/>
      <c r="GOU9" s="22"/>
      <c r="GOV9" s="23"/>
      <c r="GOY9" s="25"/>
      <c r="GOZ9" s="26"/>
      <c r="GPA9" s="22"/>
      <c r="GPB9" s="23"/>
      <c r="GPE9" s="25"/>
      <c r="GPF9" s="26"/>
      <c r="GPG9" s="22"/>
      <c r="GPH9" s="23"/>
      <c r="GPK9" s="25"/>
      <c r="GPL9" s="26"/>
      <c r="GPM9" s="22"/>
      <c r="GPN9" s="23"/>
      <c r="GPQ9" s="25"/>
      <c r="GPR9" s="26"/>
      <c r="GPS9" s="22"/>
      <c r="GPT9" s="23"/>
      <c r="GPW9" s="25"/>
      <c r="GPX9" s="26"/>
      <c r="GPY9" s="22"/>
      <c r="GPZ9" s="23"/>
      <c r="GQC9" s="25"/>
      <c r="GQD9" s="26"/>
      <c r="GQE9" s="22"/>
      <c r="GQF9" s="23"/>
      <c r="GQI9" s="25"/>
      <c r="GQJ9" s="26"/>
      <c r="GQK9" s="22"/>
      <c r="GQL9" s="23"/>
      <c r="GQO9" s="25"/>
      <c r="GQP9" s="26"/>
      <c r="GQQ9" s="22"/>
      <c r="GQR9" s="23"/>
      <c r="GQU9" s="25"/>
      <c r="GQV9" s="26"/>
      <c r="GQW9" s="22"/>
      <c r="GQX9" s="23"/>
      <c r="GRA9" s="25"/>
      <c r="GRB9" s="26"/>
      <c r="GRC9" s="22"/>
      <c r="GRD9" s="23"/>
      <c r="GRG9" s="25"/>
      <c r="GRH9" s="26"/>
      <c r="GRI9" s="22"/>
      <c r="GRJ9" s="23"/>
      <c r="GRM9" s="25"/>
      <c r="GRN9" s="26"/>
      <c r="GRO9" s="22"/>
      <c r="GRP9" s="23"/>
      <c r="GRS9" s="25"/>
      <c r="GRT9" s="26"/>
      <c r="GRU9" s="22"/>
      <c r="GRV9" s="23"/>
      <c r="GRY9" s="25"/>
      <c r="GRZ9" s="26"/>
      <c r="GSA9" s="22"/>
      <c r="GSB9" s="23"/>
      <c r="GSE9" s="25"/>
      <c r="GSF9" s="26"/>
      <c r="GSG9" s="22"/>
      <c r="GSH9" s="23"/>
      <c r="GSK9" s="25"/>
      <c r="GSL9" s="26"/>
      <c r="GSM9" s="22"/>
      <c r="GSN9" s="23"/>
      <c r="GSQ9" s="25"/>
      <c r="GSR9" s="26"/>
      <c r="GSS9" s="22"/>
      <c r="GST9" s="23"/>
      <c r="GSW9" s="25"/>
      <c r="GSX9" s="26"/>
      <c r="GSY9" s="22"/>
      <c r="GSZ9" s="23"/>
      <c r="GTC9" s="25"/>
      <c r="GTD9" s="26"/>
      <c r="GTE9" s="22"/>
      <c r="GTF9" s="23"/>
      <c r="GTI9" s="25"/>
      <c r="GTJ9" s="26"/>
      <c r="GTK9" s="22"/>
      <c r="GTL9" s="23"/>
      <c r="GTO9" s="25"/>
      <c r="GTP9" s="26"/>
      <c r="GTQ9" s="22"/>
      <c r="GTR9" s="23"/>
      <c r="GTU9" s="25"/>
      <c r="GTV9" s="26"/>
      <c r="GTW9" s="22"/>
      <c r="GTX9" s="23"/>
      <c r="GUA9" s="25"/>
      <c r="GUB9" s="26"/>
      <c r="GUC9" s="22"/>
      <c r="GUD9" s="23"/>
      <c r="GUG9" s="25"/>
      <c r="GUH9" s="26"/>
      <c r="GUI9" s="22"/>
      <c r="GUJ9" s="23"/>
      <c r="GUM9" s="25"/>
      <c r="GUN9" s="26"/>
      <c r="GUO9" s="22"/>
      <c r="GUP9" s="23"/>
      <c r="GUS9" s="25"/>
      <c r="GUT9" s="26"/>
      <c r="GUU9" s="22"/>
      <c r="GUV9" s="23"/>
      <c r="GUY9" s="25"/>
      <c r="GUZ9" s="26"/>
      <c r="GVA9" s="22"/>
      <c r="GVB9" s="23"/>
      <c r="GVE9" s="25"/>
      <c r="GVF9" s="26"/>
      <c r="GVG9" s="22"/>
      <c r="GVH9" s="23"/>
      <c r="GVK9" s="25"/>
      <c r="GVL9" s="26"/>
      <c r="GVM9" s="22"/>
      <c r="GVN9" s="23"/>
      <c r="GVQ9" s="25"/>
      <c r="GVR9" s="26"/>
      <c r="GVS9" s="22"/>
      <c r="GVT9" s="23"/>
      <c r="GVW9" s="25"/>
      <c r="GVX9" s="26"/>
      <c r="GVY9" s="22"/>
      <c r="GVZ9" s="23"/>
      <c r="GWC9" s="25"/>
      <c r="GWD9" s="26"/>
      <c r="GWE9" s="22"/>
      <c r="GWF9" s="23"/>
      <c r="GWI9" s="25"/>
      <c r="GWJ9" s="26"/>
      <c r="GWK9" s="22"/>
      <c r="GWL9" s="23"/>
      <c r="GWO9" s="25"/>
      <c r="GWP9" s="26"/>
      <c r="GWQ9" s="22"/>
      <c r="GWR9" s="23"/>
      <c r="GWU9" s="25"/>
      <c r="GWV9" s="26"/>
      <c r="GWW9" s="22"/>
      <c r="GWX9" s="23"/>
      <c r="GXA9" s="25"/>
      <c r="GXB9" s="26"/>
      <c r="GXC9" s="22"/>
      <c r="GXD9" s="23"/>
      <c r="GXG9" s="25"/>
      <c r="GXH9" s="26"/>
      <c r="GXI9" s="22"/>
      <c r="GXJ9" s="23"/>
      <c r="GXM9" s="25"/>
      <c r="GXN9" s="26"/>
      <c r="GXO9" s="22"/>
      <c r="GXP9" s="23"/>
      <c r="GXS9" s="25"/>
      <c r="GXT9" s="26"/>
      <c r="GXU9" s="22"/>
      <c r="GXV9" s="23"/>
      <c r="GXY9" s="25"/>
      <c r="GXZ9" s="26"/>
      <c r="GYA9" s="22"/>
      <c r="GYB9" s="23"/>
      <c r="GYE9" s="25"/>
      <c r="GYF9" s="26"/>
      <c r="GYG9" s="22"/>
      <c r="GYH9" s="23"/>
      <c r="GYK9" s="25"/>
      <c r="GYL9" s="26"/>
      <c r="GYM9" s="22"/>
      <c r="GYN9" s="23"/>
      <c r="GYQ9" s="25"/>
      <c r="GYR9" s="26"/>
      <c r="GYS9" s="22"/>
      <c r="GYT9" s="23"/>
      <c r="GYW9" s="25"/>
      <c r="GYX9" s="26"/>
      <c r="GYY9" s="22"/>
      <c r="GYZ9" s="23"/>
      <c r="GZC9" s="25"/>
      <c r="GZD9" s="26"/>
      <c r="GZE9" s="22"/>
      <c r="GZF9" s="23"/>
      <c r="GZI9" s="25"/>
      <c r="GZJ9" s="26"/>
      <c r="GZK9" s="22"/>
      <c r="GZL9" s="23"/>
      <c r="GZO9" s="25"/>
      <c r="GZP9" s="26"/>
      <c r="GZQ9" s="22"/>
      <c r="GZR9" s="23"/>
      <c r="GZU9" s="25"/>
      <c r="GZV9" s="26"/>
      <c r="GZW9" s="22"/>
      <c r="GZX9" s="23"/>
      <c r="HAA9" s="25"/>
      <c r="HAB9" s="26"/>
      <c r="HAC9" s="22"/>
      <c r="HAD9" s="23"/>
      <c r="HAG9" s="25"/>
      <c r="HAH9" s="26"/>
      <c r="HAI9" s="22"/>
      <c r="HAJ9" s="23"/>
      <c r="HAM9" s="25"/>
      <c r="HAN9" s="26"/>
      <c r="HAO9" s="22"/>
      <c r="HAP9" s="23"/>
      <c r="HAS9" s="25"/>
      <c r="HAT9" s="26"/>
      <c r="HAU9" s="22"/>
      <c r="HAV9" s="23"/>
      <c r="HAY9" s="25"/>
      <c r="HAZ9" s="26"/>
      <c r="HBA9" s="22"/>
      <c r="HBB9" s="23"/>
      <c r="HBE9" s="25"/>
      <c r="HBF9" s="26"/>
      <c r="HBG9" s="22"/>
      <c r="HBH9" s="23"/>
      <c r="HBK9" s="25"/>
      <c r="HBL9" s="26"/>
      <c r="HBM9" s="22"/>
      <c r="HBN9" s="23"/>
      <c r="HBQ9" s="25"/>
      <c r="HBR9" s="26"/>
      <c r="HBS9" s="22"/>
      <c r="HBT9" s="23"/>
      <c r="HBW9" s="25"/>
      <c r="HBX9" s="26"/>
      <c r="HBY9" s="22"/>
      <c r="HBZ9" s="23"/>
      <c r="HCC9" s="25"/>
      <c r="HCD9" s="26"/>
      <c r="HCE9" s="22"/>
      <c r="HCF9" s="23"/>
      <c r="HCI9" s="25"/>
      <c r="HCJ9" s="26"/>
      <c r="HCK9" s="22"/>
      <c r="HCL9" s="23"/>
      <c r="HCO9" s="25"/>
      <c r="HCP9" s="26"/>
      <c r="HCQ9" s="22"/>
      <c r="HCR9" s="23"/>
      <c r="HCU9" s="25"/>
      <c r="HCV9" s="26"/>
      <c r="HCW9" s="22"/>
      <c r="HCX9" s="23"/>
      <c r="HDA9" s="25"/>
      <c r="HDB9" s="26"/>
      <c r="HDC9" s="22"/>
      <c r="HDD9" s="23"/>
      <c r="HDG9" s="25"/>
      <c r="HDH9" s="26"/>
      <c r="HDI9" s="22"/>
      <c r="HDJ9" s="23"/>
      <c r="HDM9" s="25"/>
      <c r="HDN9" s="26"/>
      <c r="HDO9" s="22"/>
      <c r="HDP9" s="23"/>
      <c r="HDS9" s="25"/>
      <c r="HDT9" s="26"/>
      <c r="HDU9" s="22"/>
      <c r="HDV9" s="23"/>
      <c r="HDY9" s="25"/>
      <c r="HDZ9" s="26"/>
      <c r="HEA9" s="22"/>
      <c r="HEB9" s="23"/>
      <c r="HEE9" s="25"/>
      <c r="HEF9" s="26"/>
      <c r="HEG9" s="22"/>
      <c r="HEH9" s="23"/>
      <c r="HEK9" s="25"/>
      <c r="HEL9" s="26"/>
      <c r="HEM9" s="22"/>
      <c r="HEN9" s="23"/>
      <c r="HEQ9" s="25"/>
      <c r="HER9" s="26"/>
      <c r="HES9" s="22"/>
      <c r="HET9" s="23"/>
      <c r="HEW9" s="25"/>
      <c r="HEX9" s="26"/>
      <c r="HEY9" s="22"/>
      <c r="HEZ9" s="23"/>
      <c r="HFC9" s="25"/>
      <c r="HFD9" s="26"/>
      <c r="HFE9" s="22"/>
      <c r="HFF9" s="23"/>
      <c r="HFI9" s="25"/>
      <c r="HFJ9" s="26"/>
      <c r="HFK9" s="22"/>
      <c r="HFL9" s="23"/>
      <c r="HFO9" s="25"/>
      <c r="HFP9" s="26"/>
      <c r="HFQ9" s="22"/>
      <c r="HFR9" s="23"/>
      <c r="HFU9" s="25"/>
      <c r="HFV9" s="26"/>
      <c r="HFW9" s="22"/>
      <c r="HFX9" s="23"/>
      <c r="HGA9" s="25"/>
      <c r="HGB9" s="26"/>
      <c r="HGC9" s="22"/>
      <c r="HGD9" s="23"/>
      <c r="HGG9" s="25"/>
      <c r="HGH9" s="26"/>
      <c r="HGI9" s="22"/>
      <c r="HGJ9" s="23"/>
      <c r="HGM9" s="25"/>
      <c r="HGN9" s="26"/>
      <c r="HGO9" s="22"/>
      <c r="HGP9" s="23"/>
      <c r="HGS9" s="25"/>
      <c r="HGT9" s="26"/>
      <c r="HGU9" s="22"/>
      <c r="HGV9" s="23"/>
      <c r="HGY9" s="25"/>
      <c r="HGZ9" s="26"/>
      <c r="HHA9" s="22"/>
      <c r="HHB9" s="23"/>
      <c r="HHE9" s="25"/>
      <c r="HHF9" s="26"/>
      <c r="HHG9" s="22"/>
      <c r="HHH9" s="23"/>
      <c r="HHK9" s="25"/>
      <c r="HHL9" s="26"/>
      <c r="HHM9" s="22"/>
      <c r="HHN9" s="23"/>
      <c r="HHQ9" s="25"/>
      <c r="HHR9" s="26"/>
      <c r="HHS9" s="22"/>
      <c r="HHT9" s="23"/>
      <c r="HHW9" s="25"/>
      <c r="HHX9" s="26"/>
      <c r="HHY9" s="22"/>
      <c r="HHZ9" s="23"/>
      <c r="HIC9" s="25"/>
      <c r="HID9" s="26"/>
      <c r="HIE9" s="22"/>
      <c r="HIF9" s="23"/>
      <c r="HII9" s="25"/>
      <c r="HIJ9" s="26"/>
      <c r="HIK9" s="22"/>
      <c r="HIL9" s="23"/>
      <c r="HIO9" s="25"/>
      <c r="HIP9" s="26"/>
      <c r="HIQ9" s="22"/>
      <c r="HIR9" s="23"/>
      <c r="HIU9" s="25"/>
      <c r="HIV9" s="26"/>
      <c r="HIW9" s="22"/>
      <c r="HIX9" s="23"/>
      <c r="HJA9" s="25"/>
      <c r="HJB9" s="26"/>
      <c r="HJC9" s="22"/>
      <c r="HJD9" s="23"/>
      <c r="HJG9" s="25"/>
      <c r="HJH9" s="26"/>
      <c r="HJI9" s="22"/>
      <c r="HJJ9" s="23"/>
      <c r="HJM9" s="25"/>
      <c r="HJN9" s="26"/>
      <c r="HJO9" s="22"/>
      <c r="HJP9" s="23"/>
      <c r="HJS9" s="25"/>
      <c r="HJT9" s="26"/>
      <c r="HJU9" s="22"/>
      <c r="HJV9" s="23"/>
      <c r="HJY9" s="25"/>
      <c r="HJZ9" s="26"/>
      <c r="HKA9" s="22"/>
      <c r="HKB9" s="23"/>
      <c r="HKE9" s="25"/>
      <c r="HKF9" s="26"/>
      <c r="HKG9" s="22"/>
      <c r="HKH9" s="23"/>
      <c r="HKK9" s="25"/>
      <c r="HKL9" s="26"/>
      <c r="HKM9" s="22"/>
      <c r="HKN9" s="23"/>
      <c r="HKQ9" s="25"/>
      <c r="HKR9" s="26"/>
      <c r="HKS9" s="22"/>
      <c r="HKT9" s="23"/>
      <c r="HKW9" s="25"/>
      <c r="HKX9" s="26"/>
      <c r="HKY9" s="22"/>
      <c r="HKZ9" s="23"/>
      <c r="HLC9" s="25"/>
      <c r="HLD9" s="26"/>
      <c r="HLE9" s="22"/>
      <c r="HLF9" s="23"/>
      <c r="HLI9" s="25"/>
      <c r="HLJ9" s="26"/>
      <c r="HLK9" s="22"/>
      <c r="HLL9" s="23"/>
      <c r="HLO9" s="25"/>
      <c r="HLP9" s="26"/>
      <c r="HLQ9" s="22"/>
      <c r="HLR9" s="23"/>
      <c r="HLU9" s="25"/>
      <c r="HLV9" s="26"/>
      <c r="HLW9" s="22"/>
      <c r="HLX9" s="23"/>
      <c r="HMA9" s="25"/>
      <c r="HMB9" s="26"/>
      <c r="HMC9" s="22"/>
      <c r="HMD9" s="23"/>
      <c r="HMG9" s="25"/>
      <c r="HMH9" s="26"/>
      <c r="HMI9" s="22"/>
      <c r="HMJ9" s="23"/>
      <c r="HMM9" s="25"/>
      <c r="HMN9" s="26"/>
      <c r="HMO9" s="22"/>
      <c r="HMP9" s="23"/>
      <c r="HMS9" s="25"/>
      <c r="HMT9" s="26"/>
      <c r="HMU9" s="22"/>
      <c r="HMV9" s="23"/>
      <c r="HMY9" s="25"/>
      <c r="HMZ9" s="26"/>
      <c r="HNA9" s="22"/>
      <c r="HNB9" s="23"/>
      <c r="HNE9" s="25"/>
      <c r="HNF9" s="26"/>
      <c r="HNG9" s="22"/>
      <c r="HNH9" s="23"/>
      <c r="HNK9" s="25"/>
      <c r="HNL9" s="26"/>
      <c r="HNM9" s="22"/>
      <c r="HNN9" s="23"/>
      <c r="HNQ9" s="25"/>
      <c r="HNR9" s="26"/>
      <c r="HNS9" s="22"/>
      <c r="HNT9" s="23"/>
      <c r="HNW9" s="25"/>
      <c r="HNX9" s="26"/>
      <c r="HNY9" s="22"/>
      <c r="HNZ9" s="23"/>
      <c r="HOC9" s="25"/>
      <c r="HOD9" s="26"/>
      <c r="HOE9" s="22"/>
      <c r="HOF9" s="23"/>
      <c r="HOI9" s="25"/>
      <c r="HOJ9" s="26"/>
      <c r="HOK9" s="22"/>
      <c r="HOL9" s="23"/>
      <c r="HOO9" s="25"/>
      <c r="HOP9" s="26"/>
      <c r="HOQ9" s="22"/>
      <c r="HOR9" s="23"/>
      <c r="HOU9" s="25"/>
      <c r="HOV9" s="26"/>
      <c r="HOW9" s="22"/>
      <c r="HOX9" s="23"/>
      <c r="HPA9" s="25"/>
      <c r="HPB9" s="26"/>
      <c r="HPC9" s="22"/>
      <c r="HPD9" s="23"/>
      <c r="HPG9" s="25"/>
      <c r="HPH9" s="26"/>
      <c r="HPI9" s="22"/>
      <c r="HPJ9" s="23"/>
      <c r="HPM9" s="25"/>
      <c r="HPN9" s="26"/>
      <c r="HPO9" s="22"/>
      <c r="HPP9" s="23"/>
      <c r="HPS9" s="25"/>
      <c r="HPT9" s="26"/>
      <c r="HPU9" s="22"/>
      <c r="HPV9" s="23"/>
      <c r="HPY9" s="25"/>
      <c r="HPZ9" s="26"/>
      <c r="HQA9" s="22"/>
      <c r="HQB9" s="23"/>
      <c r="HQE9" s="25"/>
      <c r="HQF9" s="26"/>
      <c r="HQG9" s="22"/>
      <c r="HQH9" s="23"/>
      <c r="HQK9" s="25"/>
      <c r="HQL9" s="26"/>
      <c r="HQM9" s="22"/>
      <c r="HQN9" s="23"/>
      <c r="HQQ9" s="25"/>
      <c r="HQR9" s="26"/>
      <c r="HQS9" s="22"/>
      <c r="HQT9" s="23"/>
      <c r="HQW9" s="25"/>
      <c r="HQX9" s="26"/>
      <c r="HQY9" s="22"/>
      <c r="HQZ9" s="23"/>
      <c r="HRC9" s="25"/>
      <c r="HRD9" s="26"/>
      <c r="HRE9" s="22"/>
      <c r="HRF9" s="23"/>
      <c r="HRI9" s="25"/>
      <c r="HRJ9" s="26"/>
      <c r="HRK9" s="22"/>
      <c r="HRL9" s="23"/>
      <c r="HRO9" s="25"/>
      <c r="HRP9" s="26"/>
      <c r="HRQ9" s="22"/>
      <c r="HRR9" s="23"/>
      <c r="HRU9" s="25"/>
      <c r="HRV9" s="26"/>
      <c r="HRW9" s="22"/>
      <c r="HRX9" s="23"/>
      <c r="HSA9" s="25"/>
      <c r="HSB9" s="26"/>
      <c r="HSC9" s="22"/>
      <c r="HSD9" s="23"/>
      <c r="HSG9" s="25"/>
      <c r="HSH9" s="26"/>
      <c r="HSI9" s="22"/>
      <c r="HSJ9" s="23"/>
      <c r="HSM9" s="25"/>
      <c r="HSN9" s="26"/>
      <c r="HSO9" s="22"/>
      <c r="HSP9" s="23"/>
      <c r="HSS9" s="25"/>
      <c r="HST9" s="26"/>
      <c r="HSU9" s="22"/>
      <c r="HSV9" s="23"/>
      <c r="HSY9" s="25"/>
      <c r="HSZ9" s="26"/>
      <c r="HTA9" s="22"/>
      <c r="HTB9" s="23"/>
      <c r="HTE9" s="25"/>
      <c r="HTF9" s="26"/>
      <c r="HTG9" s="22"/>
      <c r="HTH9" s="23"/>
      <c r="HTK9" s="25"/>
      <c r="HTL9" s="26"/>
      <c r="HTM9" s="22"/>
      <c r="HTN9" s="23"/>
      <c r="HTQ9" s="25"/>
      <c r="HTR9" s="26"/>
      <c r="HTS9" s="22"/>
      <c r="HTT9" s="23"/>
      <c r="HTW9" s="25"/>
      <c r="HTX9" s="26"/>
      <c r="HTY9" s="22"/>
      <c r="HTZ9" s="23"/>
      <c r="HUC9" s="25"/>
      <c r="HUD9" s="26"/>
      <c r="HUE9" s="22"/>
      <c r="HUF9" s="23"/>
      <c r="HUI9" s="25"/>
      <c r="HUJ9" s="26"/>
      <c r="HUK9" s="22"/>
      <c r="HUL9" s="23"/>
      <c r="HUO9" s="25"/>
      <c r="HUP9" s="26"/>
      <c r="HUQ9" s="22"/>
      <c r="HUR9" s="23"/>
      <c r="HUU9" s="25"/>
      <c r="HUV9" s="26"/>
      <c r="HUW9" s="22"/>
      <c r="HUX9" s="23"/>
      <c r="HVA9" s="25"/>
      <c r="HVB9" s="26"/>
      <c r="HVC9" s="22"/>
      <c r="HVD9" s="23"/>
      <c r="HVG9" s="25"/>
      <c r="HVH9" s="26"/>
      <c r="HVI9" s="22"/>
      <c r="HVJ9" s="23"/>
      <c r="HVM9" s="25"/>
      <c r="HVN9" s="26"/>
      <c r="HVO9" s="22"/>
      <c r="HVP9" s="23"/>
      <c r="HVS9" s="25"/>
      <c r="HVT9" s="26"/>
      <c r="HVU9" s="22"/>
      <c r="HVV9" s="23"/>
      <c r="HVY9" s="25"/>
      <c r="HVZ9" s="26"/>
      <c r="HWA9" s="22"/>
      <c r="HWB9" s="23"/>
      <c r="HWE9" s="25"/>
      <c r="HWF9" s="26"/>
      <c r="HWG9" s="22"/>
      <c r="HWH9" s="23"/>
      <c r="HWK9" s="25"/>
      <c r="HWL9" s="26"/>
      <c r="HWM9" s="22"/>
      <c r="HWN9" s="23"/>
      <c r="HWQ9" s="25"/>
      <c r="HWR9" s="26"/>
      <c r="HWS9" s="22"/>
      <c r="HWT9" s="23"/>
      <c r="HWW9" s="25"/>
      <c r="HWX9" s="26"/>
      <c r="HWY9" s="22"/>
      <c r="HWZ9" s="23"/>
      <c r="HXC9" s="25"/>
      <c r="HXD9" s="26"/>
      <c r="HXE9" s="22"/>
      <c r="HXF9" s="23"/>
      <c r="HXI9" s="25"/>
      <c r="HXJ9" s="26"/>
      <c r="HXK9" s="22"/>
      <c r="HXL9" s="23"/>
      <c r="HXO9" s="25"/>
      <c r="HXP9" s="26"/>
      <c r="HXQ9" s="22"/>
      <c r="HXR9" s="23"/>
      <c r="HXU9" s="25"/>
      <c r="HXV9" s="26"/>
      <c r="HXW9" s="22"/>
      <c r="HXX9" s="23"/>
      <c r="HYA9" s="25"/>
      <c r="HYB9" s="26"/>
      <c r="HYC9" s="22"/>
      <c r="HYD9" s="23"/>
      <c r="HYG9" s="25"/>
      <c r="HYH9" s="26"/>
      <c r="HYI9" s="22"/>
      <c r="HYJ9" s="23"/>
      <c r="HYM9" s="25"/>
      <c r="HYN9" s="26"/>
      <c r="HYO9" s="22"/>
      <c r="HYP9" s="23"/>
      <c r="HYS9" s="25"/>
      <c r="HYT9" s="26"/>
      <c r="HYU9" s="22"/>
      <c r="HYV9" s="23"/>
      <c r="HYY9" s="25"/>
      <c r="HYZ9" s="26"/>
      <c r="HZA9" s="22"/>
      <c r="HZB9" s="23"/>
      <c r="HZE9" s="25"/>
      <c r="HZF9" s="26"/>
      <c r="HZG9" s="22"/>
      <c r="HZH9" s="23"/>
      <c r="HZK9" s="25"/>
      <c r="HZL9" s="26"/>
      <c r="HZM9" s="22"/>
      <c r="HZN9" s="23"/>
      <c r="HZQ9" s="25"/>
      <c r="HZR9" s="26"/>
      <c r="HZS9" s="22"/>
      <c r="HZT9" s="23"/>
      <c r="HZW9" s="25"/>
      <c r="HZX9" s="26"/>
      <c r="HZY9" s="22"/>
      <c r="HZZ9" s="23"/>
      <c r="IAC9" s="25"/>
      <c r="IAD9" s="26"/>
      <c r="IAE9" s="22"/>
      <c r="IAF9" s="23"/>
      <c r="IAI9" s="25"/>
      <c r="IAJ9" s="26"/>
      <c r="IAK9" s="22"/>
      <c r="IAL9" s="23"/>
      <c r="IAO9" s="25"/>
      <c r="IAP9" s="26"/>
      <c r="IAQ9" s="22"/>
      <c r="IAR9" s="23"/>
      <c r="IAU9" s="25"/>
      <c r="IAV9" s="26"/>
      <c r="IAW9" s="22"/>
      <c r="IAX9" s="23"/>
      <c r="IBA9" s="25"/>
      <c r="IBB9" s="26"/>
      <c r="IBC9" s="22"/>
      <c r="IBD9" s="23"/>
      <c r="IBG9" s="25"/>
      <c r="IBH9" s="26"/>
      <c r="IBI9" s="22"/>
      <c r="IBJ9" s="23"/>
      <c r="IBM9" s="25"/>
      <c r="IBN9" s="26"/>
      <c r="IBO9" s="22"/>
      <c r="IBP9" s="23"/>
      <c r="IBS9" s="25"/>
      <c r="IBT9" s="26"/>
      <c r="IBU9" s="22"/>
      <c r="IBV9" s="23"/>
      <c r="IBY9" s="25"/>
      <c r="IBZ9" s="26"/>
      <c r="ICA9" s="22"/>
      <c r="ICB9" s="23"/>
      <c r="ICE9" s="25"/>
      <c r="ICF9" s="26"/>
      <c r="ICG9" s="22"/>
      <c r="ICH9" s="23"/>
      <c r="ICK9" s="25"/>
      <c r="ICL9" s="26"/>
      <c r="ICM9" s="22"/>
      <c r="ICN9" s="23"/>
      <c r="ICQ9" s="25"/>
      <c r="ICR9" s="26"/>
      <c r="ICS9" s="22"/>
      <c r="ICT9" s="23"/>
      <c r="ICW9" s="25"/>
      <c r="ICX9" s="26"/>
      <c r="ICY9" s="22"/>
      <c r="ICZ9" s="23"/>
      <c r="IDC9" s="25"/>
      <c r="IDD9" s="26"/>
      <c r="IDE9" s="22"/>
      <c r="IDF9" s="23"/>
      <c r="IDI9" s="25"/>
      <c r="IDJ9" s="26"/>
      <c r="IDK9" s="22"/>
      <c r="IDL9" s="23"/>
      <c r="IDO9" s="25"/>
      <c r="IDP9" s="26"/>
      <c r="IDQ9" s="22"/>
      <c r="IDR9" s="23"/>
      <c r="IDU9" s="25"/>
      <c r="IDV9" s="26"/>
      <c r="IDW9" s="22"/>
      <c r="IDX9" s="23"/>
      <c r="IEA9" s="25"/>
      <c r="IEB9" s="26"/>
      <c r="IEC9" s="22"/>
      <c r="IED9" s="23"/>
      <c r="IEG9" s="25"/>
      <c r="IEH9" s="26"/>
      <c r="IEI9" s="22"/>
      <c r="IEJ9" s="23"/>
      <c r="IEM9" s="25"/>
      <c r="IEN9" s="26"/>
      <c r="IEO9" s="22"/>
      <c r="IEP9" s="23"/>
      <c r="IES9" s="25"/>
      <c r="IET9" s="26"/>
      <c r="IEU9" s="22"/>
      <c r="IEV9" s="23"/>
      <c r="IEY9" s="25"/>
      <c r="IEZ9" s="26"/>
      <c r="IFA9" s="22"/>
      <c r="IFB9" s="23"/>
      <c r="IFE9" s="25"/>
      <c r="IFF9" s="26"/>
      <c r="IFG9" s="22"/>
      <c r="IFH9" s="23"/>
      <c r="IFK9" s="25"/>
      <c r="IFL9" s="26"/>
      <c r="IFM9" s="22"/>
      <c r="IFN9" s="23"/>
      <c r="IFQ9" s="25"/>
      <c r="IFR9" s="26"/>
      <c r="IFS9" s="22"/>
      <c r="IFT9" s="23"/>
      <c r="IFW9" s="25"/>
      <c r="IFX9" s="26"/>
      <c r="IFY9" s="22"/>
      <c r="IFZ9" s="23"/>
      <c r="IGC9" s="25"/>
      <c r="IGD9" s="26"/>
      <c r="IGE9" s="22"/>
      <c r="IGF9" s="23"/>
      <c r="IGI9" s="25"/>
      <c r="IGJ9" s="26"/>
      <c r="IGK9" s="22"/>
      <c r="IGL9" s="23"/>
      <c r="IGO9" s="25"/>
      <c r="IGP9" s="26"/>
      <c r="IGQ9" s="22"/>
      <c r="IGR9" s="23"/>
      <c r="IGU9" s="25"/>
      <c r="IGV9" s="26"/>
      <c r="IGW9" s="22"/>
      <c r="IGX9" s="23"/>
      <c r="IHA9" s="25"/>
      <c r="IHB9" s="26"/>
      <c r="IHC9" s="22"/>
      <c r="IHD9" s="23"/>
      <c r="IHG9" s="25"/>
      <c r="IHH9" s="26"/>
      <c r="IHI9" s="22"/>
      <c r="IHJ9" s="23"/>
      <c r="IHM9" s="25"/>
      <c r="IHN9" s="26"/>
      <c r="IHO9" s="22"/>
      <c r="IHP9" s="23"/>
      <c r="IHS9" s="25"/>
      <c r="IHT9" s="26"/>
      <c r="IHU9" s="22"/>
      <c r="IHV9" s="23"/>
      <c r="IHY9" s="25"/>
      <c r="IHZ9" s="26"/>
      <c r="IIA9" s="22"/>
      <c r="IIB9" s="23"/>
      <c r="IIE9" s="25"/>
      <c r="IIF9" s="26"/>
      <c r="IIG9" s="22"/>
      <c r="IIH9" s="23"/>
      <c r="IIK9" s="25"/>
      <c r="IIL9" s="26"/>
      <c r="IIM9" s="22"/>
      <c r="IIN9" s="23"/>
      <c r="IIQ9" s="25"/>
      <c r="IIR9" s="26"/>
      <c r="IIS9" s="22"/>
      <c r="IIT9" s="23"/>
      <c r="IIW9" s="25"/>
      <c r="IIX9" s="26"/>
      <c r="IIY9" s="22"/>
      <c r="IIZ9" s="23"/>
      <c r="IJC9" s="25"/>
      <c r="IJD9" s="26"/>
      <c r="IJE9" s="22"/>
      <c r="IJF9" s="23"/>
      <c r="IJI9" s="25"/>
      <c r="IJJ9" s="26"/>
      <c r="IJK9" s="22"/>
      <c r="IJL9" s="23"/>
      <c r="IJO9" s="25"/>
      <c r="IJP9" s="26"/>
      <c r="IJQ9" s="22"/>
      <c r="IJR9" s="23"/>
      <c r="IJU9" s="25"/>
      <c r="IJV9" s="26"/>
      <c r="IJW9" s="22"/>
      <c r="IJX9" s="23"/>
      <c r="IKA9" s="25"/>
      <c r="IKB9" s="26"/>
      <c r="IKC9" s="22"/>
      <c r="IKD9" s="23"/>
      <c r="IKG9" s="25"/>
      <c r="IKH9" s="26"/>
      <c r="IKI9" s="22"/>
      <c r="IKJ9" s="23"/>
      <c r="IKM9" s="25"/>
      <c r="IKN9" s="26"/>
      <c r="IKO9" s="22"/>
      <c r="IKP9" s="23"/>
      <c r="IKS9" s="25"/>
      <c r="IKT9" s="26"/>
      <c r="IKU9" s="22"/>
      <c r="IKV9" s="23"/>
      <c r="IKY9" s="25"/>
      <c r="IKZ9" s="26"/>
      <c r="ILA9" s="22"/>
      <c r="ILB9" s="23"/>
      <c r="ILE9" s="25"/>
      <c r="ILF9" s="26"/>
      <c r="ILG9" s="22"/>
      <c r="ILH9" s="23"/>
      <c r="ILK9" s="25"/>
      <c r="ILL9" s="26"/>
      <c r="ILM9" s="22"/>
      <c r="ILN9" s="23"/>
      <c r="ILQ9" s="25"/>
      <c r="ILR9" s="26"/>
      <c r="ILS9" s="22"/>
      <c r="ILT9" s="23"/>
      <c r="ILW9" s="25"/>
      <c r="ILX9" s="26"/>
      <c r="ILY9" s="22"/>
      <c r="ILZ9" s="23"/>
      <c r="IMC9" s="25"/>
      <c r="IMD9" s="26"/>
      <c r="IME9" s="22"/>
      <c r="IMF9" s="23"/>
      <c r="IMI9" s="25"/>
      <c r="IMJ9" s="26"/>
      <c r="IMK9" s="22"/>
      <c r="IML9" s="23"/>
      <c r="IMO9" s="25"/>
      <c r="IMP9" s="26"/>
      <c r="IMQ9" s="22"/>
      <c r="IMR9" s="23"/>
      <c r="IMU9" s="25"/>
      <c r="IMV9" s="26"/>
      <c r="IMW9" s="22"/>
      <c r="IMX9" s="23"/>
      <c r="INA9" s="25"/>
      <c r="INB9" s="26"/>
      <c r="INC9" s="22"/>
      <c r="IND9" s="23"/>
      <c r="ING9" s="25"/>
      <c r="INH9" s="26"/>
      <c r="INI9" s="22"/>
      <c r="INJ9" s="23"/>
      <c r="INM9" s="25"/>
      <c r="INN9" s="26"/>
      <c r="INO9" s="22"/>
      <c r="INP9" s="23"/>
      <c r="INS9" s="25"/>
      <c r="INT9" s="26"/>
      <c r="INU9" s="22"/>
      <c r="INV9" s="23"/>
      <c r="INY9" s="25"/>
      <c r="INZ9" s="26"/>
      <c r="IOA9" s="22"/>
      <c r="IOB9" s="23"/>
      <c r="IOE9" s="25"/>
      <c r="IOF9" s="26"/>
      <c r="IOG9" s="22"/>
      <c r="IOH9" s="23"/>
      <c r="IOK9" s="25"/>
      <c r="IOL9" s="26"/>
      <c r="IOM9" s="22"/>
      <c r="ION9" s="23"/>
      <c r="IOQ9" s="25"/>
      <c r="IOR9" s="26"/>
      <c r="IOS9" s="22"/>
      <c r="IOT9" s="23"/>
      <c r="IOW9" s="25"/>
      <c r="IOX9" s="26"/>
      <c r="IOY9" s="22"/>
      <c r="IOZ9" s="23"/>
      <c r="IPC9" s="25"/>
      <c r="IPD9" s="26"/>
      <c r="IPE9" s="22"/>
      <c r="IPF9" s="23"/>
      <c r="IPI9" s="25"/>
      <c r="IPJ9" s="26"/>
      <c r="IPK9" s="22"/>
      <c r="IPL9" s="23"/>
      <c r="IPO9" s="25"/>
      <c r="IPP9" s="26"/>
      <c r="IPQ9" s="22"/>
      <c r="IPR9" s="23"/>
      <c r="IPU9" s="25"/>
      <c r="IPV9" s="26"/>
      <c r="IPW9" s="22"/>
      <c r="IPX9" s="23"/>
      <c r="IQA9" s="25"/>
      <c r="IQB9" s="26"/>
      <c r="IQC9" s="22"/>
      <c r="IQD9" s="23"/>
      <c r="IQG9" s="25"/>
      <c r="IQH9" s="26"/>
      <c r="IQI9" s="22"/>
      <c r="IQJ9" s="23"/>
      <c r="IQM9" s="25"/>
      <c r="IQN9" s="26"/>
      <c r="IQO9" s="22"/>
      <c r="IQP9" s="23"/>
      <c r="IQS9" s="25"/>
      <c r="IQT9" s="26"/>
      <c r="IQU9" s="22"/>
      <c r="IQV9" s="23"/>
      <c r="IQY9" s="25"/>
      <c r="IQZ9" s="26"/>
      <c r="IRA9" s="22"/>
      <c r="IRB9" s="23"/>
      <c r="IRE9" s="25"/>
      <c r="IRF9" s="26"/>
      <c r="IRG9" s="22"/>
      <c r="IRH9" s="23"/>
      <c r="IRK9" s="25"/>
      <c r="IRL9" s="26"/>
      <c r="IRM9" s="22"/>
      <c r="IRN9" s="23"/>
      <c r="IRQ9" s="25"/>
      <c r="IRR9" s="26"/>
      <c r="IRS9" s="22"/>
      <c r="IRT9" s="23"/>
      <c r="IRW9" s="25"/>
      <c r="IRX9" s="26"/>
      <c r="IRY9" s="22"/>
      <c r="IRZ9" s="23"/>
      <c r="ISC9" s="25"/>
      <c r="ISD9" s="26"/>
      <c r="ISE9" s="22"/>
      <c r="ISF9" s="23"/>
      <c r="ISI9" s="25"/>
      <c r="ISJ9" s="26"/>
      <c r="ISK9" s="22"/>
      <c r="ISL9" s="23"/>
      <c r="ISO9" s="25"/>
      <c r="ISP9" s="26"/>
      <c r="ISQ9" s="22"/>
      <c r="ISR9" s="23"/>
      <c r="ISU9" s="25"/>
      <c r="ISV9" s="26"/>
      <c r="ISW9" s="22"/>
      <c r="ISX9" s="23"/>
      <c r="ITA9" s="25"/>
      <c r="ITB9" s="26"/>
      <c r="ITC9" s="22"/>
      <c r="ITD9" s="23"/>
      <c r="ITG9" s="25"/>
      <c r="ITH9" s="26"/>
      <c r="ITI9" s="22"/>
      <c r="ITJ9" s="23"/>
      <c r="ITM9" s="25"/>
      <c r="ITN9" s="26"/>
      <c r="ITO9" s="22"/>
      <c r="ITP9" s="23"/>
      <c r="ITS9" s="25"/>
      <c r="ITT9" s="26"/>
      <c r="ITU9" s="22"/>
      <c r="ITV9" s="23"/>
      <c r="ITY9" s="25"/>
      <c r="ITZ9" s="26"/>
      <c r="IUA9" s="22"/>
      <c r="IUB9" s="23"/>
      <c r="IUE9" s="25"/>
      <c r="IUF9" s="26"/>
      <c r="IUG9" s="22"/>
      <c r="IUH9" s="23"/>
      <c r="IUK9" s="25"/>
      <c r="IUL9" s="26"/>
      <c r="IUM9" s="22"/>
      <c r="IUN9" s="23"/>
      <c r="IUQ9" s="25"/>
      <c r="IUR9" s="26"/>
      <c r="IUS9" s="22"/>
      <c r="IUT9" s="23"/>
      <c r="IUW9" s="25"/>
      <c r="IUX9" s="26"/>
      <c r="IUY9" s="22"/>
      <c r="IUZ9" s="23"/>
      <c r="IVC9" s="25"/>
      <c r="IVD9" s="26"/>
      <c r="IVE9" s="22"/>
      <c r="IVF9" s="23"/>
      <c r="IVI9" s="25"/>
      <c r="IVJ9" s="26"/>
      <c r="IVK9" s="22"/>
      <c r="IVL9" s="23"/>
      <c r="IVO9" s="25"/>
      <c r="IVP9" s="26"/>
      <c r="IVQ9" s="22"/>
      <c r="IVR9" s="23"/>
      <c r="IVU9" s="25"/>
      <c r="IVV9" s="26"/>
      <c r="IVW9" s="22"/>
      <c r="IVX9" s="23"/>
      <c r="IWA9" s="25"/>
      <c r="IWB9" s="26"/>
      <c r="IWC9" s="22"/>
      <c r="IWD9" s="23"/>
      <c r="IWG9" s="25"/>
      <c r="IWH9" s="26"/>
      <c r="IWI9" s="22"/>
      <c r="IWJ9" s="23"/>
      <c r="IWM9" s="25"/>
      <c r="IWN9" s="26"/>
      <c r="IWO9" s="22"/>
      <c r="IWP9" s="23"/>
      <c r="IWS9" s="25"/>
      <c r="IWT9" s="26"/>
      <c r="IWU9" s="22"/>
      <c r="IWV9" s="23"/>
      <c r="IWY9" s="25"/>
      <c r="IWZ9" s="26"/>
      <c r="IXA9" s="22"/>
      <c r="IXB9" s="23"/>
      <c r="IXE9" s="25"/>
      <c r="IXF9" s="26"/>
      <c r="IXG9" s="22"/>
      <c r="IXH9" s="23"/>
      <c r="IXK9" s="25"/>
      <c r="IXL9" s="26"/>
      <c r="IXM9" s="22"/>
      <c r="IXN9" s="23"/>
      <c r="IXQ9" s="25"/>
      <c r="IXR9" s="26"/>
      <c r="IXS9" s="22"/>
      <c r="IXT9" s="23"/>
      <c r="IXW9" s="25"/>
      <c r="IXX9" s="26"/>
      <c r="IXY9" s="22"/>
      <c r="IXZ9" s="23"/>
      <c r="IYC9" s="25"/>
      <c r="IYD9" s="26"/>
      <c r="IYE9" s="22"/>
      <c r="IYF9" s="23"/>
      <c r="IYI9" s="25"/>
      <c r="IYJ9" s="26"/>
      <c r="IYK9" s="22"/>
      <c r="IYL9" s="23"/>
      <c r="IYO9" s="25"/>
      <c r="IYP9" s="26"/>
      <c r="IYQ9" s="22"/>
      <c r="IYR9" s="23"/>
      <c r="IYU9" s="25"/>
      <c r="IYV9" s="26"/>
      <c r="IYW9" s="22"/>
      <c r="IYX9" s="23"/>
      <c r="IZA9" s="25"/>
      <c r="IZB9" s="26"/>
      <c r="IZC9" s="22"/>
      <c r="IZD9" s="23"/>
      <c r="IZG9" s="25"/>
      <c r="IZH9" s="26"/>
      <c r="IZI9" s="22"/>
      <c r="IZJ9" s="23"/>
      <c r="IZM9" s="25"/>
      <c r="IZN9" s="26"/>
      <c r="IZO9" s="22"/>
      <c r="IZP9" s="23"/>
      <c r="IZS9" s="25"/>
      <c r="IZT9" s="26"/>
      <c r="IZU9" s="22"/>
      <c r="IZV9" s="23"/>
      <c r="IZY9" s="25"/>
      <c r="IZZ9" s="26"/>
      <c r="JAA9" s="22"/>
      <c r="JAB9" s="23"/>
      <c r="JAE9" s="25"/>
      <c r="JAF9" s="26"/>
      <c r="JAG9" s="22"/>
      <c r="JAH9" s="23"/>
      <c r="JAK9" s="25"/>
      <c r="JAL9" s="26"/>
      <c r="JAM9" s="22"/>
      <c r="JAN9" s="23"/>
      <c r="JAQ9" s="25"/>
      <c r="JAR9" s="26"/>
      <c r="JAS9" s="22"/>
      <c r="JAT9" s="23"/>
      <c r="JAW9" s="25"/>
      <c r="JAX9" s="26"/>
      <c r="JAY9" s="22"/>
      <c r="JAZ9" s="23"/>
      <c r="JBC9" s="25"/>
      <c r="JBD9" s="26"/>
      <c r="JBE9" s="22"/>
      <c r="JBF9" s="23"/>
      <c r="JBI9" s="25"/>
      <c r="JBJ9" s="26"/>
      <c r="JBK9" s="22"/>
      <c r="JBL9" s="23"/>
      <c r="JBO9" s="25"/>
      <c r="JBP9" s="26"/>
      <c r="JBQ9" s="22"/>
      <c r="JBR9" s="23"/>
      <c r="JBU9" s="25"/>
      <c r="JBV9" s="26"/>
      <c r="JBW9" s="22"/>
      <c r="JBX9" s="23"/>
      <c r="JCA9" s="25"/>
      <c r="JCB9" s="26"/>
      <c r="JCC9" s="22"/>
      <c r="JCD9" s="23"/>
      <c r="JCG9" s="25"/>
      <c r="JCH9" s="26"/>
      <c r="JCI9" s="22"/>
      <c r="JCJ9" s="23"/>
      <c r="JCM9" s="25"/>
      <c r="JCN9" s="26"/>
      <c r="JCO9" s="22"/>
      <c r="JCP9" s="23"/>
      <c r="JCS9" s="25"/>
      <c r="JCT9" s="26"/>
      <c r="JCU9" s="22"/>
      <c r="JCV9" s="23"/>
      <c r="JCY9" s="25"/>
      <c r="JCZ9" s="26"/>
      <c r="JDA9" s="22"/>
      <c r="JDB9" s="23"/>
      <c r="JDE9" s="25"/>
      <c r="JDF9" s="26"/>
      <c r="JDG9" s="22"/>
      <c r="JDH9" s="23"/>
      <c r="JDK9" s="25"/>
      <c r="JDL9" s="26"/>
      <c r="JDM9" s="22"/>
      <c r="JDN9" s="23"/>
      <c r="JDQ9" s="25"/>
      <c r="JDR9" s="26"/>
      <c r="JDS9" s="22"/>
      <c r="JDT9" s="23"/>
      <c r="JDW9" s="25"/>
      <c r="JDX9" s="26"/>
      <c r="JDY9" s="22"/>
      <c r="JDZ9" s="23"/>
      <c r="JEC9" s="25"/>
      <c r="JED9" s="26"/>
      <c r="JEE9" s="22"/>
      <c r="JEF9" s="23"/>
      <c r="JEI9" s="25"/>
      <c r="JEJ9" s="26"/>
      <c r="JEK9" s="22"/>
      <c r="JEL9" s="23"/>
      <c r="JEO9" s="25"/>
      <c r="JEP9" s="26"/>
      <c r="JEQ9" s="22"/>
      <c r="JER9" s="23"/>
      <c r="JEU9" s="25"/>
      <c r="JEV9" s="26"/>
      <c r="JEW9" s="22"/>
      <c r="JEX9" s="23"/>
      <c r="JFA9" s="25"/>
      <c r="JFB9" s="26"/>
      <c r="JFC9" s="22"/>
      <c r="JFD9" s="23"/>
      <c r="JFG9" s="25"/>
      <c r="JFH9" s="26"/>
      <c r="JFI9" s="22"/>
      <c r="JFJ9" s="23"/>
      <c r="JFM9" s="25"/>
      <c r="JFN9" s="26"/>
      <c r="JFO9" s="22"/>
      <c r="JFP9" s="23"/>
      <c r="JFS9" s="25"/>
      <c r="JFT9" s="26"/>
      <c r="JFU9" s="22"/>
      <c r="JFV9" s="23"/>
      <c r="JFY9" s="25"/>
      <c r="JFZ9" s="26"/>
      <c r="JGA9" s="22"/>
      <c r="JGB9" s="23"/>
      <c r="JGE9" s="25"/>
      <c r="JGF9" s="26"/>
      <c r="JGG9" s="22"/>
      <c r="JGH9" s="23"/>
      <c r="JGK9" s="25"/>
      <c r="JGL9" s="26"/>
      <c r="JGM9" s="22"/>
      <c r="JGN9" s="23"/>
      <c r="JGQ9" s="25"/>
      <c r="JGR9" s="26"/>
      <c r="JGS9" s="22"/>
      <c r="JGT9" s="23"/>
      <c r="JGW9" s="25"/>
      <c r="JGX9" s="26"/>
      <c r="JGY9" s="22"/>
      <c r="JGZ9" s="23"/>
      <c r="JHC9" s="25"/>
      <c r="JHD9" s="26"/>
      <c r="JHE9" s="22"/>
      <c r="JHF9" s="23"/>
      <c r="JHI9" s="25"/>
      <c r="JHJ9" s="26"/>
      <c r="JHK9" s="22"/>
      <c r="JHL9" s="23"/>
      <c r="JHO9" s="25"/>
      <c r="JHP9" s="26"/>
      <c r="JHQ9" s="22"/>
      <c r="JHR9" s="23"/>
      <c r="JHU9" s="25"/>
      <c r="JHV9" s="26"/>
      <c r="JHW9" s="22"/>
      <c r="JHX9" s="23"/>
      <c r="JIA9" s="25"/>
      <c r="JIB9" s="26"/>
      <c r="JIC9" s="22"/>
      <c r="JID9" s="23"/>
      <c r="JIG9" s="25"/>
      <c r="JIH9" s="26"/>
      <c r="JII9" s="22"/>
      <c r="JIJ9" s="23"/>
      <c r="JIM9" s="25"/>
      <c r="JIN9" s="26"/>
      <c r="JIO9" s="22"/>
      <c r="JIP9" s="23"/>
      <c r="JIS9" s="25"/>
      <c r="JIT9" s="26"/>
      <c r="JIU9" s="22"/>
      <c r="JIV9" s="23"/>
      <c r="JIY9" s="25"/>
      <c r="JIZ9" s="26"/>
      <c r="JJA9" s="22"/>
      <c r="JJB9" s="23"/>
      <c r="JJE9" s="25"/>
      <c r="JJF9" s="26"/>
      <c r="JJG9" s="22"/>
      <c r="JJH9" s="23"/>
      <c r="JJK9" s="25"/>
      <c r="JJL9" s="26"/>
      <c r="JJM9" s="22"/>
      <c r="JJN9" s="23"/>
      <c r="JJQ9" s="25"/>
      <c r="JJR9" s="26"/>
      <c r="JJS9" s="22"/>
      <c r="JJT9" s="23"/>
      <c r="JJW9" s="25"/>
      <c r="JJX9" s="26"/>
      <c r="JJY9" s="22"/>
      <c r="JJZ9" s="23"/>
      <c r="JKC9" s="25"/>
      <c r="JKD9" s="26"/>
      <c r="JKE9" s="22"/>
      <c r="JKF9" s="23"/>
      <c r="JKI9" s="25"/>
      <c r="JKJ9" s="26"/>
      <c r="JKK9" s="22"/>
      <c r="JKL9" s="23"/>
      <c r="JKO9" s="25"/>
      <c r="JKP9" s="26"/>
      <c r="JKQ9" s="22"/>
      <c r="JKR9" s="23"/>
      <c r="JKU9" s="25"/>
      <c r="JKV9" s="26"/>
      <c r="JKW9" s="22"/>
      <c r="JKX9" s="23"/>
      <c r="JLA9" s="25"/>
      <c r="JLB9" s="26"/>
      <c r="JLC9" s="22"/>
      <c r="JLD9" s="23"/>
      <c r="JLG9" s="25"/>
      <c r="JLH9" s="26"/>
      <c r="JLI9" s="22"/>
      <c r="JLJ9" s="23"/>
      <c r="JLM9" s="25"/>
      <c r="JLN9" s="26"/>
      <c r="JLO9" s="22"/>
      <c r="JLP9" s="23"/>
      <c r="JLS9" s="25"/>
      <c r="JLT9" s="26"/>
      <c r="JLU9" s="22"/>
      <c r="JLV9" s="23"/>
      <c r="JLY9" s="25"/>
      <c r="JLZ9" s="26"/>
      <c r="JMA9" s="22"/>
      <c r="JMB9" s="23"/>
      <c r="JME9" s="25"/>
      <c r="JMF9" s="26"/>
      <c r="JMG9" s="22"/>
      <c r="JMH9" s="23"/>
      <c r="JMK9" s="25"/>
      <c r="JML9" s="26"/>
      <c r="JMM9" s="22"/>
      <c r="JMN9" s="23"/>
      <c r="JMQ9" s="25"/>
      <c r="JMR9" s="26"/>
      <c r="JMS9" s="22"/>
      <c r="JMT9" s="23"/>
      <c r="JMW9" s="25"/>
      <c r="JMX9" s="26"/>
      <c r="JMY9" s="22"/>
      <c r="JMZ9" s="23"/>
      <c r="JNC9" s="25"/>
      <c r="JND9" s="26"/>
      <c r="JNE9" s="22"/>
      <c r="JNF9" s="23"/>
      <c r="JNI9" s="25"/>
      <c r="JNJ9" s="26"/>
      <c r="JNK9" s="22"/>
      <c r="JNL9" s="23"/>
      <c r="JNO9" s="25"/>
      <c r="JNP9" s="26"/>
      <c r="JNQ9" s="22"/>
      <c r="JNR9" s="23"/>
      <c r="JNU9" s="25"/>
      <c r="JNV9" s="26"/>
      <c r="JNW9" s="22"/>
      <c r="JNX9" s="23"/>
      <c r="JOA9" s="25"/>
      <c r="JOB9" s="26"/>
      <c r="JOC9" s="22"/>
      <c r="JOD9" s="23"/>
      <c r="JOG9" s="25"/>
      <c r="JOH9" s="26"/>
      <c r="JOI9" s="22"/>
      <c r="JOJ9" s="23"/>
      <c r="JOM9" s="25"/>
      <c r="JON9" s="26"/>
      <c r="JOO9" s="22"/>
      <c r="JOP9" s="23"/>
      <c r="JOS9" s="25"/>
      <c r="JOT9" s="26"/>
      <c r="JOU9" s="22"/>
      <c r="JOV9" s="23"/>
      <c r="JOY9" s="25"/>
      <c r="JOZ9" s="26"/>
      <c r="JPA9" s="22"/>
      <c r="JPB9" s="23"/>
      <c r="JPE9" s="25"/>
      <c r="JPF9" s="26"/>
      <c r="JPG9" s="22"/>
      <c r="JPH9" s="23"/>
      <c r="JPK9" s="25"/>
      <c r="JPL9" s="26"/>
      <c r="JPM9" s="22"/>
      <c r="JPN9" s="23"/>
      <c r="JPQ9" s="25"/>
      <c r="JPR9" s="26"/>
      <c r="JPS9" s="22"/>
      <c r="JPT9" s="23"/>
      <c r="JPW9" s="25"/>
      <c r="JPX9" s="26"/>
      <c r="JPY9" s="22"/>
      <c r="JPZ9" s="23"/>
      <c r="JQC9" s="25"/>
      <c r="JQD9" s="26"/>
      <c r="JQE9" s="22"/>
      <c r="JQF9" s="23"/>
      <c r="JQI9" s="25"/>
      <c r="JQJ9" s="26"/>
      <c r="JQK9" s="22"/>
      <c r="JQL9" s="23"/>
      <c r="JQO9" s="25"/>
      <c r="JQP9" s="26"/>
      <c r="JQQ9" s="22"/>
      <c r="JQR9" s="23"/>
      <c r="JQU9" s="25"/>
      <c r="JQV9" s="26"/>
      <c r="JQW9" s="22"/>
      <c r="JQX9" s="23"/>
      <c r="JRA9" s="25"/>
      <c r="JRB9" s="26"/>
      <c r="JRC9" s="22"/>
      <c r="JRD9" s="23"/>
      <c r="JRG9" s="25"/>
      <c r="JRH9" s="26"/>
      <c r="JRI9" s="22"/>
      <c r="JRJ9" s="23"/>
      <c r="JRM9" s="25"/>
      <c r="JRN9" s="26"/>
      <c r="JRO9" s="22"/>
      <c r="JRP9" s="23"/>
      <c r="JRS9" s="25"/>
      <c r="JRT9" s="26"/>
      <c r="JRU9" s="22"/>
      <c r="JRV9" s="23"/>
      <c r="JRY9" s="25"/>
      <c r="JRZ9" s="26"/>
      <c r="JSA9" s="22"/>
      <c r="JSB9" s="23"/>
      <c r="JSE9" s="25"/>
      <c r="JSF9" s="26"/>
      <c r="JSG9" s="22"/>
      <c r="JSH9" s="23"/>
      <c r="JSK9" s="25"/>
      <c r="JSL9" s="26"/>
      <c r="JSM9" s="22"/>
      <c r="JSN9" s="23"/>
      <c r="JSQ9" s="25"/>
      <c r="JSR9" s="26"/>
      <c r="JSS9" s="22"/>
      <c r="JST9" s="23"/>
      <c r="JSW9" s="25"/>
      <c r="JSX9" s="26"/>
      <c r="JSY9" s="22"/>
      <c r="JSZ9" s="23"/>
      <c r="JTC9" s="25"/>
      <c r="JTD9" s="26"/>
      <c r="JTE9" s="22"/>
      <c r="JTF9" s="23"/>
      <c r="JTI9" s="25"/>
      <c r="JTJ9" s="26"/>
      <c r="JTK9" s="22"/>
      <c r="JTL9" s="23"/>
      <c r="JTO9" s="25"/>
      <c r="JTP9" s="26"/>
      <c r="JTQ9" s="22"/>
      <c r="JTR9" s="23"/>
      <c r="JTU9" s="25"/>
      <c r="JTV9" s="26"/>
      <c r="JTW9" s="22"/>
      <c r="JTX9" s="23"/>
      <c r="JUA9" s="25"/>
      <c r="JUB9" s="26"/>
      <c r="JUC9" s="22"/>
      <c r="JUD9" s="23"/>
      <c r="JUG9" s="25"/>
      <c r="JUH9" s="26"/>
      <c r="JUI9" s="22"/>
      <c r="JUJ9" s="23"/>
      <c r="JUM9" s="25"/>
      <c r="JUN9" s="26"/>
      <c r="JUO9" s="22"/>
      <c r="JUP9" s="23"/>
      <c r="JUS9" s="25"/>
      <c r="JUT9" s="26"/>
      <c r="JUU9" s="22"/>
      <c r="JUV9" s="23"/>
      <c r="JUY9" s="25"/>
      <c r="JUZ9" s="26"/>
      <c r="JVA9" s="22"/>
      <c r="JVB9" s="23"/>
      <c r="JVE9" s="25"/>
      <c r="JVF9" s="26"/>
      <c r="JVG9" s="22"/>
      <c r="JVH9" s="23"/>
      <c r="JVK9" s="25"/>
      <c r="JVL9" s="26"/>
      <c r="JVM9" s="22"/>
      <c r="JVN9" s="23"/>
      <c r="JVQ9" s="25"/>
      <c r="JVR9" s="26"/>
      <c r="JVS9" s="22"/>
      <c r="JVT9" s="23"/>
      <c r="JVW9" s="25"/>
      <c r="JVX9" s="26"/>
      <c r="JVY9" s="22"/>
      <c r="JVZ9" s="23"/>
      <c r="JWC9" s="25"/>
      <c r="JWD9" s="26"/>
      <c r="JWE9" s="22"/>
      <c r="JWF9" s="23"/>
      <c r="JWI9" s="25"/>
      <c r="JWJ9" s="26"/>
      <c r="JWK9" s="22"/>
      <c r="JWL9" s="23"/>
      <c r="JWO9" s="25"/>
      <c r="JWP9" s="26"/>
      <c r="JWQ9" s="22"/>
      <c r="JWR9" s="23"/>
      <c r="JWU9" s="25"/>
      <c r="JWV9" s="26"/>
      <c r="JWW9" s="22"/>
      <c r="JWX9" s="23"/>
      <c r="JXA9" s="25"/>
      <c r="JXB9" s="26"/>
      <c r="JXC9" s="22"/>
      <c r="JXD9" s="23"/>
      <c r="JXG9" s="25"/>
      <c r="JXH9" s="26"/>
      <c r="JXI9" s="22"/>
      <c r="JXJ9" s="23"/>
      <c r="JXM9" s="25"/>
      <c r="JXN9" s="26"/>
      <c r="JXO9" s="22"/>
      <c r="JXP9" s="23"/>
      <c r="JXS9" s="25"/>
      <c r="JXT9" s="26"/>
      <c r="JXU9" s="22"/>
      <c r="JXV9" s="23"/>
      <c r="JXY9" s="25"/>
      <c r="JXZ9" s="26"/>
      <c r="JYA9" s="22"/>
      <c r="JYB9" s="23"/>
      <c r="JYE9" s="25"/>
      <c r="JYF9" s="26"/>
      <c r="JYG9" s="22"/>
      <c r="JYH9" s="23"/>
      <c r="JYK9" s="25"/>
      <c r="JYL9" s="26"/>
      <c r="JYM9" s="22"/>
      <c r="JYN9" s="23"/>
      <c r="JYQ9" s="25"/>
      <c r="JYR9" s="26"/>
      <c r="JYS9" s="22"/>
      <c r="JYT9" s="23"/>
      <c r="JYW9" s="25"/>
      <c r="JYX9" s="26"/>
      <c r="JYY9" s="22"/>
      <c r="JYZ9" s="23"/>
      <c r="JZC9" s="25"/>
      <c r="JZD9" s="26"/>
      <c r="JZE9" s="22"/>
      <c r="JZF9" s="23"/>
      <c r="JZI9" s="25"/>
      <c r="JZJ9" s="26"/>
      <c r="JZK9" s="22"/>
      <c r="JZL9" s="23"/>
      <c r="JZO9" s="25"/>
      <c r="JZP9" s="26"/>
      <c r="JZQ9" s="22"/>
      <c r="JZR9" s="23"/>
      <c r="JZU9" s="25"/>
      <c r="JZV9" s="26"/>
      <c r="JZW9" s="22"/>
      <c r="JZX9" s="23"/>
      <c r="KAA9" s="25"/>
      <c r="KAB9" s="26"/>
      <c r="KAC9" s="22"/>
      <c r="KAD9" s="23"/>
      <c r="KAG9" s="25"/>
      <c r="KAH9" s="26"/>
      <c r="KAI9" s="22"/>
      <c r="KAJ9" s="23"/>
      <c r="KAM9" s="25"/>
      <c r="KAN9" s="26"/>
      <c r="KAO9" s="22"/>
      <c r="KAP9" s="23"/>
      <c r="KAS9" s="25"/>
      <c r="KAT9" s="26"/>
      <c r="KAU9" s="22"/>
      <c r="KAV9" s="23"/>
      <c r="KAY9" s="25"/>
      <c r="KAZ9" s="26"/>
      <c r="KBA9" s="22"/>
      <c r="KBB9" s="23"/>
      <c r="KBE9" s="25"/>
      <c r="KBF9" s="26"/>
      <c r="KBG9" s="22"/>
      <c r="KBH9" s="23"/>
      <c r="KBK9" s="25"/>
      <c r="KBL9" s="26"/>
      <c r="KBM9" s="22"/>
      <c r="KBN9" s="23"/>
      <c r="KBQ9" s="25"/>
      <c r="KBR9" s="26"/>
      <c r="KBS9" s="22"/>
      <c r="KBT9" s="23"/>
      <c r="KBW9" s="25"/>
      <c r="KBX9" s="26"/>
      <c r="KBY9" s="22"/>
      <c r="KBZ9" s="23"/>
      <c r="KCC9" s="25"/>
      <c r="KCD9" s="26"/>
      <c r="KCE9" s="22"/>
      <c r="KCF9" s="23"/>
      <c r="KCI9" s="25"/>
      <c r="KCJ9" s="26"/>
      <c r="KCK9" s="22"/>
      <c r="KCL9" s="23"/>
      <c r="KCO9" s="25"/>
      <c r="KCP9" s="26"/>
      <c r="KCQ9" s="22"/>
      <c r="KCR9" s="23"/>
      <c r="KCU9" s="25"/>
      <c r="KCV9" s="26"/>
      <c r="KCW9" s="22"/>
      <c r="KCX9" s="23"/>
      <c r="KDA9" s="25"/>
      <c r="KDB9" s="26"/>
      <c r="KDC9" s="22"/>
      <c r="KDD9" s="23"/>
      <c r="KDG9" s="25"/>
      <c r="KDH9" s="26"/>
      <c r="KDI9" s="22"/>
      <c r="KDJ9" s="23"/>
      <c r="KDM9" s="25"/>
      <c r="KDN9" s="26"/>
      <c r="KDO9" s="22"/>
      <c r="KDP9" s="23"/>
      <c r="KDS9" s="25"/>
      <c r="KDT9" s="26"/>
      <c r="KDU9" s="22"/>
      <c r="KDV9" s="23"/>
      <c r="KDY9" s="25"/>
      <c r="KDZ9" s="26"/>
      <c r="KEA9" s="22"/>
      <c r="KEB9" s="23"/>
      <c r="KEE9" s="25"/>
      <c r="KEF9" s="26"/>
      <c r="KEG9" s="22"/>
      <c r="KEH9" s="23"/>
      <c r="KEK9" s="25"/>
      <c r="KEL9" s="26"/>
      <c r="KEM9" s="22"/>
      <c r="KEN9" s="23"/>
      <c r="KEQ9" s="25"/>
      <c r="KER9" s="26"/>
      <c r="KES9" s="22"/>
      <c r="KET9" s="23"/>
      <c r="KEW9" s="25"/>
      <c r="KEX9" s="26"/>
      <c r="KEY9" s="22"/>
      <c r="KEZ9" s="23"/>
      <c r="KFC9" s="25"/>
      <c r="KFD9" s="26"/>
      <c r="KFE9" s="22"/>
      <c r="KFF9" s="23"/>
      <c r="KFI9" s="25"/>
      <c r="KFJ9" s="26"/>
      <c r="KFK9" s="22"/>
      <c r="KFL9" s="23"/>
      <c r="KFO9" s="25"/>
      <c r="KFP9" s="26"/>
      <c r="KFQ9" s="22"/>
      <c r="KFR9" s="23"/>
      <c r="KFU9" s="25"/>
      <c r="KFV9" s="26"/>
      <c r="KFW9" s="22"/>
      <c r="KFX9" s="23"/>
      <c r="KGA9" s="25"/>
      <c r="KGB9" s="26"/>
      <c r="KGC9" s="22"/>
      <c r="KGD9" s="23"/>
      <c r="KGG9" s="25"/>
      <c r="KGH9" s="26"/>
      <c r="KGI9" s="22"/>
      <c r="KGJ9" s="23"/>
      <c r="KGM9" s="25"/>
      <c r="KGN9" s="26"/>
      <c r="KGO9" s="22"/>
      <c r="KGP9" s="23"/>
      <c r="KGS9" s="25"/>
      <c r="KGT9" s="26"/>
      <c r="KGU9" s="22"/>
      <c r="KGV9" s="23"/>
      <c r="KGY9" s="25"/>
      <c r="KGZ9" s="26"/>
      <c r="KHA9" s="22"/>
      <c r="KHB9" s="23"/>
      <c r="KHE9" s="25"/>
      <c r="KHF9" s="26"/>
      <c r="KHG9" s="22"/>
      <c r="KHH9" s="23"/>
      <c r="KHK9" s="25"/>
      <c r="KHL9" s="26"/>
      <c r="KHM9" s="22"/>
      <c r="KHN9" s="23"/>
      <c r="KHQ9" s="25"/>
      <c r="KHR9" s="26"/>
      <c r="KHS9" s="22"/>
      <c r="KHT9" s="23"/>
      <c r="KHW9" s="25"/>
      <c r="KHX9" s="26"/>
      <c r="KHY9" s="22"/>
      <c r="KHZ9" s="23"/>
      <c r="KIC9" s="25"/>
      <c r="KID9" s="26"/>
      <c r="KIE9" s="22"/>
      <c r="KIF9" s="23"/>
      <c r="KII9" s="25"/>
      <c r="KIJ9" s="26"/>
      <c r="KIK9" s="22"/>
      <c r="KIL9" s="23"/>
      <c r="KIO9" s="25"/>
      <c r="KIP9" s="26"/>
      <c r="KIQ9" s="22"/>
      <c r="KIR9" s="23"/>
      <c r="KIU9" s="25"/>
      <c r="KIV9" s="26"/>
      <c r="KIW9" s="22"/>
      <c r="KIX9" s="23"/>
      <c r="KJA9" s="25"/>
      <c r="KJB9" s="26"/>
      <c r="KJC9" s="22"/>
      <c r="KJD9" s="23"/>
      <c r="KJG9" s="25"/>
      <c r="KJH9" s="26"/>
      <c r="KJI9" s="22"/>
      <c r="KJJ9" s="23"/>
      <c r="KJM9" s="25"/>
      <c r="KJN9" s="26"/>
      <c r="KJO9" s="22"/>
      <c r="KJP9" s="23"/>
      <c r="KJS9" s="25"/>
      <c r="KJT9" s="26"/>
      <c r="KJU9" s="22"/>
      <c r="KJV9" s="23"/>
      <c r="KJY9" s="25"/>
      <c r="KJZ9" s="26"/>
      <c r="KKA9" s="22"/>
      <c r="KKB9" s="23"/>
      <c r="KKE9" s="25"/>
      <c r="KKF9" s="26"/>
      <c r="KKG9" s="22"/>
      <c r="KKH9" s="23"/>
      <c r="KKK9" s="25"/>
      <c r="KKL9" s="26"/>
      <c r="KKM9" s="22"/>
      <c r="KKN9" s="23"/>
      <c r="KKQ9" s="25"/>
      <c r="KKR9" s="26"/>
      <c r="KKS9" s="22"/>
      <c r="KKT9" s="23"/>
      <c r="KKW9" s="25"/>
      <c r="KKX9" s="26"/>
      <c r="KKY9" s="22"/>
      <c r="KKZ9" s="23"/>
      <c r="KLC9" s="25"/>
      <c r="KLD9" s="26"/>
      <c r="KLE9" s="22"/>
      <c r="KLF9" s="23"/>
      <c r="KLI9" s="25"/>
      <c r="KLJ9" s="26"/>
      <c r="KLK9" s="22"/>
      <c r="KLL9" s="23"/>
      <c r="KLO9" s="25"/>
      <c r="KLP9" s="26"/>
      <c r="KLQ9" s="22"/>
      <c r="KLR9" s="23"/>
      <c r="KLU9" s="25"/>
      <c r="KLV9" s="26"/>
      <c r="KLW9" s="22"/>
      <c r="KLX9" s="23"/>
      <c r="KMA9" s="25"/>
      <c r="KMB9" s="26"/>
      <c r="KMC9" s="22"/>
      <c r="KMD9" s="23"/>
      <c r="KMG9" s="25"/>
      <c r="KMH9" s="26"/>
      <c r="KMI9" s="22"/>
      <c r="KMJ9" s="23"/>
      <c r="KMM9" s="25"/>
      <c r="KMN9" s="26"/>
      <c r="KMO9" s="22"/>
      <c r="KMP9" s="23"/>
      <c r="KMS9" s="25"/>
      <c r="KMT9" s="26"/>
      <c r="KMU9" s="22"/>
      <c r="KMV9" s="23"/>
      <c r="KMY9" s="25"/>
      <c r="KMZ9" s="26"/>
      <c r="KNA9" s="22"/>
      <c r="KNB9" s="23"/>
      <c r="KNE9" s="25"/>
      <c r="KNF9" s="26"/>
      <c r="KNG9" s="22"/>
      <c r="KNH9" s="23"/>
      <c r="KNK9" s="25"/>
      <c r="KNL9" s="26"/>
      <c r="KNM9" s="22"/>
      <c r="KNN9" s="23"/>
      <c r="KNQ9" s="25"/>
      <c r="KNR9" s="26"/>
      <c r="KNS9" s="22"/>
      <c r="KNT9" s="23"/>
      <c r="KNW9" s="25"/>
      <c r="KNX9" s="26"/>
      <c r="KNY9" s="22"/>
      <c r="KNZ9" s="23"/>
      <c r="KOC9" s="25"/>
      <c r="KOD9" s="26"/>
      <c r="KOE9" s="22"/>
      <c r="KOF9" s="23"/>
      <c r="KOI9" s="25"/>
      <c r="KOJ9" s="26"/>
      <c r="KOK9" s="22"/>
      <c r="KOL9" s="23"/>
      <c r="KOO9" s="25"/>
      <c r="KOP9" s="26"/>
      <c r="KOQ9" s="22"/>
      <c r="KOR9" s="23"/>
      <c r="KOU9" s="25"/>
      <c r="KOV9" s="26"/>
      <c r="KOW9" s="22"/>
      <c r="KOX9" s="23"/>
      <c r="KPA9" s="25"/>
      <c r="KPB9" s="26"/>
      <c r="KPC9" s="22"/>
      <c r="KPD9" s="23"/>
      <c r="KPG9" s="25"/>
      <c r="KPH9" s="26"/>
      <c r="KPI9" s="22"/>
      <c r="KPJ9" s="23"/>
      <c r="KPM9" s="25"/>
      <c r="KPN9" s="26"/>
      <c r="KPO9" s="22"/>
      <c r="KPP9" s="23"/>
      <c r="KPS9" s="25"/>
      <c r="KPT9" s="26"/>
      <c r="KPU9" s="22"/>
      <c r="KPV9" s="23"/>
      <c r="KPY9" s="25"/>
      <c r="KPZ9" s="26"/>
      <c r="KQA9" s="22"/>
      <c r="KQB9" s="23"/>
      <c r="KQE9" s="25"/>
      <c r="KQF9" s="26"/>
      <c r="KQG9" s="22"/>
      <c r="KQH9" s="23"/>
      <c r="KQK9" s="25"/>
      <c r="KQL9" s="26"/>
      <c r="KQM9" s="22"/>
      <c r="KQN9" s="23"/>
      <c r="KQQ9" s="25"/>
      <c r="KQR9" s="26"/>
      <c r="KQS9" s="22"/>
      <c r="KQT9" s="23"/>
      <c r="KQW9" s="25"/>
      <c r="KQX9" s="26"/>
      <c r="KQY9" s="22"/>
      <c r="KQZ9" s="23"/>
      <c r="KRC9" s="25"/>
      <c r="KRD9" s="26"/>
      <c r="KRE9" s="22"/>
      <c r="KRF9" s="23"/>
      <c r="KRI9" s="25"/>
      <c r="KRJ9" s="26"/>
      <c r="KRK9" s="22"/>
      <c r="KRL9" s="23"/>
      <c r="KRO9" s="25"/>
      <c r="KRP9" s="26"/>
      <c r="KRQ9" s="22"/>
      <c r="KRR9" s="23"/>
      <c r="KRU9" s="25"/>
      <c r="KRV9" s="26"/>
      <c r="KRW9" s="22"/>
      <c r="KRX9" s="23"/>
      <c r="KSA9" s="25"/>
      <c r="KSB9" s="26"/>
      <c r="KSC9" s="22"/>
      <c r="KSD9" s="23"/>
      <c r="KSG9" s="25"/>
      <c r="KSH9" s="26"/>
      <c r="KSI9" s="22"/>
      <c r="KSJ9" s="23"/>
      <c r="KSM9" s="25"/>
      <c r="KSN9" s="26"/>
      <c r="KSO9" s="22"/>
      <c r="KSP9" s="23"/>
      <c r="KSS9" s="25"/>
      <c r="KST9" s="26"/>
      <c r="KSU9" s="22"/>
      <c r="KSV9" s="23"/>
      <c r="KSY9" s="25"/>
      <c r="KSZ9" s="26"/>
      <c r="KTA9" s="22"/>
      <c r="KTB9" s="23"/>
      <c r="KTE9" s="25"/>
      <c r="KTF9" s="26"/>
      <c r="KTG9" s="22"/>
      <c r="KTH9" s="23"/>
      <c r="KTK9" s="25"/>
      <c r="KTL9" s="26"/>
      <c r="KTM9" s="22"/>
      <c r="KTN9" s="23"/>
      <c r="KTQ9" s="25"/>
      <c r="KTR9" s="26"/>
      <c r="KTS9" s="22"/>
      <c r="KTT9" s="23"/>
      <c r="KTW9" s="25"/>
      <c r="KTX9" s="26"/>
      <c r="KTY9" s="22"/>
      <c r="KTZ9" s="23"/>
      <c r="KUC9" s="25"/>
      <c r="KUD9" s="26"/>
      <c r="KUE9" s="22"/>
      <c r="KUF9" s="23"/>
      <c r="KUI9" s="25"/>
      <c r="KUJ9" s="26"/>
      <c r="KUK9" s="22"/>
      <c r="KUL9" s="23"/>
      <c r="KUO9" s="25"/>
      <c r="KUP9" s="26"/>
      <c r="KUQ9" s="22"/>
      <c r="KUR9" s="23"/>
      <c r="KUU9" s="25"/>
      <c r="KUV9" s="26"/>
      <c r="KUW9" s="22"/>
      <c r="KUX9" s="23"/>
      <c r="KVA9" s="25"/>
      <c r="KVB9" s="26"/>
      <c r="KVC9" s="22"/>
      <c r="KVD9" s="23"/>
      <c r="KVG9" s="25"/>
      <c r="KVH9" s="26"/>
      <c r="KVI9" s="22"/>
      <c r="KVJ9" s="23"/>
      <c r="KVM9" s="25"/>
      <c r="KVN9" s="26"/>
      <c r="KVO9" s="22"/>
      <c r="KVP9" s="23"/>
      <c r="KVS9" s="25"/>
      <c r="KVT9" s="26"/>
      <c r="KVU9" s="22"/>
      <c r="KVV9" s="23"/>
      <c r="KVY9" s="25"/>
      <c r="KVZ9" s="26"/>
      <c r="KWA9" s="22"/>
      <c r="KWB9" s="23"/>
      <c r="KWE9" s="25"/>
      <c r="KWF9" s="26"/>
      <c r="KWG9" s="22"/>
      <c r="KWH9" s="23"/>
      <c r="KWK9" s="25"/>
      <c r="KWL9" s="26"/>
      <c r="KWM9" s="22"/>
      <c r="KWN9" s="23"/>
      <c r="KWQ9" s="25"/>
      <c r="KWR9" s="26"/>
      <c r="KWS9" s="22"/>
      <c r="KWT9" s="23"/>
      <c r="KWW9" s="25"/>
      <c r="KWX9" s="26"/>
      <c r="KWY9" s="22"/>
      <c r="KWZ9" s="23"/>
      <c r="KXC9" s="25"/>
      <c r="KXD9" s="26"/>
      <c r="KXE9" s="22"/>
      <c r="KXF9" s="23"/>
      <c r="KXI9" s="25"/>
      <c r="KXJ9" s="26"/>
      <c r="KXK9" s="22"/>
      <c r="KXL9" s="23"/>
      <c r="KXO9" s="25"/>
      <c r="KXP9" s="26"/>
      <c r="KXQ9" s="22"/>
      <c r="KXR9" s="23"/>
      <c r="KXU9" s="25"/>
      <c r="KXV9" s="26"/>
      <c r="KXW9" s="22"/>
      <c r="KXX9" s="23"/>
      <c r="KYA9" s="25"/>
      <c r="KYB9" s="26"/>
      <c r="KYC9" s="22"/>
      <c r="KYD9" s="23"/>
      <c r="KYG9" s="25"/>
      <c r="KYH9" s="26"/>
      <c r="KYI9" s="22"/>
      <c r="KYJ9" s="23"/>
      <c r="KYM9" s="25"/>
      <c r="KYN9" s="26"/>
      <c r="KYO9" s="22"/>
      <c r="KYP9" s="23"/>
      <c r="KYS9" s="25"/>
      <c r="KYT9" s="26"/>
      <c r="KYU9" s="22"/>
      <c r="KYV9" s="23"/>
      <c r="KYY9" s="25"/>
      <c r="KYZ9" s="26"/>
      <c r="KZA9" s="22"/>
      <c r="KZB9" s="23"/>
      <c r="KZE9" s="25"/>
      <c r="KZF9" s="26"/>
      <c r="KZG9" s="22"/>
      <c r="KZH9" s="23"/>
      <c r="KZK9" s="25"/>
      <c r="KZL9" s="26"/>
      <c r="KZM9" s="22"/>
      <c r="KZN9" s="23"/>
      <c r="KZQ9" s="25"/>
      <c r="KZR9" s="26"/>
      <c r="KZS9" s="22"/>
      <c r="KZT9" s="23"/>
      <c r="KZW9" s="25"/>
      <c r="KZX9" s="26"/>
      <c r="KZY9" s="22"/>
      <c r="KZZ9" s="23"/>
      <c r="LAC9" s="25"/>
      <c r="LAD9" s="26"/>
      <c r="LAE9" s="22"/>
      <c r="LAF9" s="23"/>
      <c r="LAI9" s="25"/>
      <c r="LAJ9" s="26"/>
      <c r="LAK9" s="22"/>
      <c r="LAL9" s="23"/>
      <c r="LAO9" s="25"/>
      <c r="LAP9" s="26"/>
      <c r="LAQ9" s="22"/>
      <c r="LAR9" s="23"/>
      <c r="LAU9" s="25"/>
      <c r="LAV9" s="26"/>
      <c r="LAW9" s="22"/>
      <c r="LAX9" s="23"/>
      <c r="LBA9" s="25"/>
      <c r="LBB9" s="26"/>
      <c r="LBC9" s="22"/>
      <c r="LBD9" s="23"/>
      <c r="LBG9" s="25"/>
      <c r="LBH9" s="26"/>
      <c r="LBI9" s="22"/>
      <c r="LBJ9" s="23"/>
      <c r="LBM9" s="25"/>
      <c r="LBN9" s="26"/>
      <c r="LBO9" s="22"/>
      <c r="LBP9" s="23"/>
      <c r="LBS9" s="25"/>
      <c r="LBT9" s="26"/>
      <c r="LBU9" s="22"/>
      <c r="LBV9" s="23"/>
      <c r="LBY9" s="25"/>
      <c r="LBZ9" s="26"/>
      <c r="LCA9" s="22"/>
      <c r="LCB9" s="23"/>
      <c r="LCE9" s="25"/>
      <c r="LCF9" s="26"/>
      <c r="LCG9" s="22"/>
      <c r="LCH9" s="23"/>
      <c r="LCK9" s="25"/>
      <c r="LCL9" s="26"/>
      <c r="LCM9" s="22"/>
      <c r="LCN9" s="23"/>
      <c r="LCQ9" s="25"/>
      <c r="LCR9" s="26"/>
      <c r="LCS9" s="22"/>
      <c r="LCT9" s="23"/>
      <c r="LCW9" s="25"/>
      <c r="LCX9" s="26"/>
      <c r="LCY9" s="22"/>
      <c r="LCZ9" s="23"/>
      <c r="LDC9" s="25"/>
      <c r="LDD9" s="26"/>
      <c r="LDE9" s="22"/>
      <c r="LDF9" s="23"/>
      <c r="LDI9" s="25"/>
      <c r="LDJ9" s="26"/>
      <c r="LDK9" s="22"/>
      <c r="LDL9" s="23"/>
      <c r="LDO9" s="25"/>
      <c r="LDP9" s="26"/>
      <c r="LDQ9" s="22"/>
      <c r="LDR9" s="23"/>
      <c r="LDU9" s="25"/>
      <c r="LDV9" s="26"/>
      <c r="LDW9" s="22"/>
      <c r="LDX9" s="23"/>
      <c r="LEA9" s="25"/>
      <c r="LEB9" s="26"/>
      <c r="LEC9" s="22"/>
      <c r="LED9" s="23"/>
      <c r="LEG9" s="25"/>
      <c r="LEH9" s="26"/>
      <c r="LEI9" s="22"/>
      <c r="LEJ9" s="23"/>
      <c r="LEM9" s="25"/>
      <c r="LEN9" s="26"/>
      <c r="LEO9" s="22"/>
      <c r="LEP9" s="23"/>
      <c r="LES9" s="25"/>
      <c r="LET9" s="26"/>
      <c r="LEU9" s="22"/>
      <c r="LEV9" s="23"/>
      <c r="LEY9" s="25"/>
      <c r="LEZ9" s="26"/>
      <c r="LFA9" s="22"/>
      <c r="LFB9" s="23"/>
      <c r="LFE9" s="25"/>
      <c r="LFF9" s="26"/>
      <c r="LFG9" s="22"/>
      <c r="LFH9" s="23"/>
      <c r="LFK9" s="25"/>
      <c r="LFL9" s="26"/>
      <c r="LFM9" s="22"/>
      <c r="LFN9" s="23"/>
      <c r="LFQ9" s="25"/>
      <c r="LFR9" s="26"/>
      <c r="LFS9" s="22"/>
      <c r="LFT9" s="23"/>
      <c r="LFW9" s="25"/>
      <c r="LFX9" s="26"/>
      <c r="LFY9" s="22"/>
      <c r="LFZ9" s="23"/>
      <c r="LGC9" s="25"/>
      <c r="LGD9" s="26"/>
      <c r="LGE9" s="22"/>
      <c r="LGF9" s="23"/>
      <c r="LGI9" s="25"/>
      <c r="LGJ9" s="26"/>
      <c r="LGK9" s="22"/>
      <c r="LGL9" s="23"/>
      <c r="LGO9" s="25"/>
      <c r="LGP9" s="26"/>
      <c r="LGQ9" s="22"/>
      <c r="LGR9" s="23"/>
      <c r="LGU9" s="25"/>
      <c r="LGV9" s="26"/>
      <c r="LGW9" s="22"/>
      <c r="LGX9" s="23"/>
      <c r="LHA9" s="25"/>
      <c r="LHB9" s="26"/>
      <c r="LHC9" s="22"/>
      <c r="LHD9" s="23"/>
      <c r="LHG9" s="25"/>
      <c r="LHH9" s="26"/>
      <c r="LHI9" s="22"/>
      <c r="LHJ9" s="23"/>
      <c r="LHM9" s="25"/>
      <c r="LHN9" s="26"/>
      <c r="LHO9" s="22"/>
      <c r="LHP9" s="23"/>
      <c r="LHS9" s="25"/>
      <c r="LHT9" s="26"/>
      <c r="LHU9" s="22"/>
      <c r="LHV9" s="23"/>
      <c r="LHY9" s="25"/>
      <c r="LHZ9" s="26"/>
      <c r="LIA9" s="22"/>
      <c r="LIB9" s="23"/>
      <c r="LIE9" s="25"/>
      <c r="LIF9" s="26"/>
      <c r="LIG9" s="22"/>
      <c r="LIH9" s="23"/>
      <c r="LIK9" s="25"/>
      <c r="LIL9" s="26"/>
      <c r="LIM9" s="22"/>
      <c r="LIN9" s="23"/>
      <c r="LIQ9" s="25"/>
      <c r="LIR9" s="26"/>
      <c r="LIS9" s="22"/>
      <c r="LIT9" s="23"/>
      <c r="LIW9" s="25"/>
      <c r="LIX9" s="26"/>
      <c r="LIY9" s="22"/>
      <c r="LIZ9" s="23"/>
      <c r="LJC9" s="25"/>
      <c r="LJD9" s="26"/>
      <c r="LJE9" s="22"/>
      <c r="LJF9" s="23"/>
      <c r="LJI9" s="25"/>
      <c r="LJJ9" s="26"/>
      <c r="LJK9" s="22"/>
      <c r="LJL9" s="23"/>
      <c r="LJO9" s="25"/>
      <c r="LJP9" s="26"/>
      <c r="LJQ9" s="22"/>
      <c r="LJR9" s="23"/>
      <c r="LJU9" s="25"/>
      <c r="LJV9" s="26"/>
      <c r="LJW9" s="22"/>
      <c r="LJX9" s="23"/>
      <c r="LKA9" s="25"/>
      <c r="LKB9" s="26"/>
      <c r="LKC9" s="22"/>
      <c r="LKD9" s="23"/>
      <c r="LKG9" s="25"/>
      <c r="LKH9" s="26"/>
      <c r="LKI9" s="22"/>
      <c r="LKJ9" s="23"/>
      <c r="LKM9" s="25"/>
      <c r="LKN9" s="26"/>
      <c r="LKO9" s="22"/>
      <c r="LKP9" s="23"/>
      <c r="LKS9" s="25"/>
      <c r="LKT9" s="26"/>
      <c r="LKU9" s="22"/>
      <c r="LKV9" s="23"/>
      <c r="LKY9" s="25"/>
      <c r="LKZ9" s="26"/>
      <c r="LLA9" s="22"/>
      <c r="LLB9" s="23"/>
      <c r="LLE9" s="25"/>
      <c r="LLF9" s="26"/>
      <c r="LLG9" s="22"/>
      <c r="LLH9" s="23"/>
      <c r="LLK9" s="25"/>
      <c r="LLL9" s="26"/>
      <c r="LLM9" s="22"/>
      <c r="LLN9" s="23"/>
      <c r="LLQ9" s="25"/>
      <c r="LLR9" s="26"/>
      <c r="LLS9" s="22"/>
      <c r="LLT9" s="23"/>
      <c r="LLW9" s="25"/>
      <c r="LLX9" s="26"/>
      <c r="LLY9" s="22"/>
      <c r="LLZ9" s="23"/>
      <c r="LMC9" s="25"/>
      <c r="LMD9" s="26"/>
      <c r="LME9" s="22"/>
      <c r="LMF9" s="23"/>
      <c r="LMI9" s="25"/>
      <c r="LMJ9" s="26"/>
      <c r="LMK9" s="22"/>
      <c r="LML9" s="23"/>
      <c r="LMO9" s="25"/>
      <c r="LMP9" s="26"/>
      <c r="LMQ9" s="22"/>
      <c r="LMR9" s="23"/>
      <c r="LMU9" s="25"/>
      <c r="LMV9" s="26"/>
      <c r="LMW9" s="22"/>
      <c r="LMX9" s="23"/>
      <c r="LNA9" s="25"/>
      <c r="LNB9" s="26"/>
      <c r="LNC9" s="22"/>
      <c r="LND9" s="23"/>
      <c r="LNG9" s="25"/>
      <c r="LNH9" s="26"/>
      <c r="LNI9" s="22"/>
      <c r="LNJ9" s="23"/>
      <c r="LNM9" s="25"/>
      <c r="LNN9" s="26"/>
      <c r="LNO9" s="22"/>
      <c r="LNP9" s="23"/>
      <c r="LNS9" s="25"/>
      <c r="LNT9" s="26"/>
      <c r="LNU9" s="22"/>
      <c r="LNV9" s="23"/>
      <c r="LNY9" s="25"/>
      <c r="LNZ9" s="26"/>
      <c r="LOA9" s="22"/>
      <c r="LOB9" s="23"/>
      <c r="LOE9" s="25"/>
      <c r="LOF9" s="26"/>
      <c r="LOG9" s="22"/>
      <c r="LOH9" s="23"/>
      <c r="LOK9" s="25"/>
      <c r="LOL9" s="26"/>
      <c r="LOM9" s="22"/>
      <c r="LON9" s="23"/>
      <c r="LOQ9" s="25"/>
      <c r="LOR9" s="26"/>
      <c r="LOS9" s="22"/>
      <c r="LOT9" s="23"/>
      <c r="LOW9" s="25"/>
      <c r="LOX9" s="26"/>
      <c r="LOY9" s="22"/>
      <c r="LOZ9" s="23"/>
      <c r="LPC9" s="25"/>
      <c r="LPD9" s="26"/>
      <c r="LPE9" s="22"/>
      <c r="LPF9" s="23"/>
      <c r="LPI9" s="25"/>
      <c r="LPJ9" s="26"/>
      <c r="LPK9" s="22"/>
      <c r="LPL9" s="23"/>
      <c r="LPO9" s="25"/>
      <c r="LPP9" s="26"/>
      <c r="LPQ9" s="22"/>
      <c r="LPR9" s="23"/>
      <c r="LPU9" s="25"/>
      <c r="LPV9" s="26"/>
      <c r="LPW9" s="22"/>
      <c r="LPX9" s="23"/>
      <c r="LQA9" s="25"/>
      <c r="LQB9" s="26"/>
      <c r="LQC9" s="22"/>
      <c r="LQD9" s="23"/>
      <c r="LQG9" s="25"/>
      <c r="LQH9" s="26"/>
      <c r="LQI9" s="22"/>
      <c r="LQJ9" s="23"/>
      <c r="LQM9" s="25"/>
      <c r="LQN9" s="26"/>
      <c r="LQO9" s="22"/>
      <c r="LQP9" s="23"/>
      <c r="LQS9" s="25"/>
      <c r="LQT9" s="26"/>
      <c r="LQU9" s="22"/>
      <c r="LQV9" s="23"/>
      <c r="LQY9" s="25"/>
      <c r="LQZ9" s="26"/>
      <c r="LRA9" s="22"/>
      <c r="LRB9" s="23"/>
      <c r="LRE9" s="25"/>
      <c r="LRF9" s="26"/>
      <c r="LRG9" s="22"/>
      <c r="LRH9" s="23"/>
      <c r="LRK9" s="25"/>
      <c r="LRL9" s="26"/>
      <c r="LRM9" s="22"/>
      <c r="LRN9" s="23"/>
      <c r="LRQ9" s="25"/>
      <c r="LRR9" s="26"/>
      <c r="LRS9" s="22"/>
      <c r="LRT9" s="23"/>
      <c r="LRW9" s="25"/>
      <c r="LRX9" s="26"/>
      <c r="LRY9" s="22"/>
      <c r="LRZ9" s="23"/>
      <c r="LSC9" s="25"/>
      <c r="LSD9" s="26"/>
      <c r="LSE9" s="22"/>
      <c r="LSF9" s="23"/>
      <c r="LSI9" s="25"/>
      <c r="LSJ9" s="26"/>
      <c r="LSK9" s="22"/>
      <c r="LSL9" s="23"/>
      <c r="LSO9" s="25"/>
      <c r="LSP9" s="26"/>
      <c r="LSQ9" s="22"/>
      <c r="LSR9" s="23"/>
      <c r="LSU9" s="25"/>
      <c r="LSV9" s="26"/>
      <c r="LSW9" s="22"/>
      <c r="LSX9" s="23"/>
      <c r="LTA9" s="25"/>
      <c r="LTB9" s="26"/>
      <c r="LTC9" s="22"/>
      <c r="LTD9" s="23"/>
      <c r="LTG9" s="25"/>
      <c r="LTH9" s="26"/>
      <c r="LTI9" s="22"/>
      <c r="LTJ9" s="23"/>
      <c r="LTM9" s="25"/>
      <c r="LTN9" s="26"/>
      <c r="LTO9" s="22"/>
      <c r="LTP9" s="23"/>
      <c r="LTS9" s="25"/>
      <c r="LTT9" s="26"/>
      <c r="LTU9" s="22"/>
      <c r="LTV9" s="23"/>
      <c r="LTY9" s="25"/>
      <c r="LTZ9" s="26"/>
      <c r="LUA9" s="22"/>
      <c r="LUB9" s="23"/>
      <c r="LUE9" s="25"/>
      <c r="LUF9" s="26"/>
      <c r="LUG9" s="22"/>
      <c r="LUH9" s="23"/>
      <c r="LUK9" s="25"/>
      <c r="LUL9" s="26"/>
      <c r="LUM9" s="22"/>
      <c r="LUN9" s="23"/>
      <c r="LUQ9" s="25"/>
      <c r="LUR9" s="26"/>
      <c r="LUS9" s="22"/>
      <c r="LUT9" s="23"/>
      <c r="LUW9" s="25"/>
      <c r="LUX9" s="26"/>
      <c r="LUY9" s="22"/>
      <c r="LUZ9" s="23"/>
      <c r="LVC9" s="25"/>
      <c r="LVD9" s="26"/>
      <c r="LVE9" s="22"/>
      <c r="LVF9" s="23"/>
      <c r="LVI9" s="25"/>
      <c r="LVJ9" s="26"/>
      <c r="LVK9" s="22"/>
      <c r="LVL9" s="23"/>
      <c r="LVO9" s="25"/>
      <c r="LVP9" s="26"/>
      <c r="LVQ9" s="22"/>
      <c r="LVR9" s="23"/>
      <c r="LVU9" s="25"/>
      <c r="LVV9" s="26"/>
      <c r="LVW9" s="22"/>
      <c r="LVX9" s="23"/>
      <c r="LWA9" s="25"/>
      <c r="LWB9" s="26"/>
      <c r="LWC9" s="22"/>
      <c r="LWD9" s="23"/>
      <c r="LWG9" s="25"/>
      <c r="LWH9" s="26"/>
      <c r="LWI9" s="22"/>
      <c r="LWJ9" s="23"/>
      <c r="LWM9" s="25"/>
      <c r="LWN9" s="26"/>
      <c r="LWO9" s="22"/>
      <c r="LWP9" s="23"/>
      <c r="LWS9" s="25"/>
      <c r="LWT9" s="26"/>
      <c r="LWU9" s="22"/>
      <c r="LWV9" s="23"/>
      <c r="LWY9" s="25"/>
      <c r="LWZ9" s="26"/>
      <c r="LXA9" s="22"/>
      <c r="LXB9" s="23"/>
      <c r="LXE9" s="25"/>
      <c r="LXF9" s="26"/>
      <c r="LXG9" s="22"/>
      <c r="LXH9" s="23"/>
      <c r="LXK9" s="25"/>
      <c r="LXL9" s="26"/>
      <c r="LXM9" s="22"/>
      <c r="LXN9" s="23"/>
      <c r="LXQ9" s="25"/>
      <c r="LXR9" s="26"/>
      <c r="LXS9" s="22"/>
      <c r="LXT9" s="23"/>
      <c r="LXW9" s="25"/>
      <c r="LXX9" s="26"/>
      <c r="LXY9" s="22"/>
      <c r="LXZ9" s="23"/>
      <c r="LYC9" s="25"/>
      <c r="LYD9" s="26"/>
      <c r="LYE9" s="22"/>
      <c r="LYF9" s="23"/>
      <c r="LYI9" s="25"/>
      <c r="LYJ9" s="26"/>
      <c r="LYK9" s="22"/>
      <c r="LYL9" s="23"/>
      <c r="LYO9" s="25"/>
      <c r="LYP9" s="26"/>
      <c r="LYQ9" s="22"/>
      <c r="LYR9" s="23"/>
      <c r="LYU9" s="25"/>
      <c r="LYV9" s="26"/>
      <c r="LYW9" s="22"/>
      <c r="LYX9" s="23"/>
      <c r="LZA9" s="25"/>
      <c r="LZB9" s="26"/>
      <c r="LZC9" s="22"/>
      <c r="LZD9" s="23"/>
      <c r="LZG9" s="25"/>
      <c r="LZH9" s="26"/>
      <c r="LZI9" s="22"/>
      <c r="LZJ9" s="23"/>
      <c r="LZM9" s="25"/>
      <c r="LZN9" s="26"/>
      <c r="LZO9" s="22"/>
      <c r="LZP9" s="23"/>
      <c r="LZS9" s="25"/>
      <c r="LZT9" s="26"/>
      <c r="LZU9" s="22"/>
      <c r="LZV9" s="23"/>
      <c r="LZY9" s="25"/>
      <c r="LZZ9" s="26"/>
      <c r="MAA9" s="22"/>
      <c r="MAB9" s="23"/>
      <c r="MAE9" s="25"/>
      <c r="MAF9" s="26"/>
      <c r="MAG9" s="22"/>
      <c r="MAH9" s="23"/>
      <c r="MAK9" s="25"/>
      <c r="MAL9" s="26"/>
      <c r="MAM9" s="22"/>
      <c r="MAN9" s="23"/>
      <c r="MAQ9" s="25"/>
      <c r="MAR9" s="26"/>
      <c r="MAS9" s="22"/>
      <c r="MAT9" s="23"/>
      <c r="MAW9" s="25"/>
      <c r="MAX9" s="26"/>
      <c r="MAY9" s="22"/>
      <c r="MAZ9" s="23"/>
      <c r="MBC9" s="25"/>
      <c r="MBD9" s="26"/>
      <c r="MBE9" s="22"/>
      <c r="MBF9" s="23"/>
      <c r="MBI9" s="25"/>
      <c r="MBJ9" s="26"/>
      <c r="MBK9" s="22"/>
      <c r="MBL9" s="23"/>
      <c r="MBO9" s="25"/>
      <c r="MBP9" s="26"/>
      <c r="MBQ9" s="22"/>
      <c r="MBR9" s="23"/>
      <c r="MBU9" s="25"/>
      <c r="MBV9" s="26"/>
      <c r="MBW9" s="22"/>
      <c r="MBX9" s="23"/>
      <c r="MCA9" s="25"/>
      <c r="MCB9" s="26"/>
      <c r="MCC9" s="22"/>
      <c r="MCD9" s="23"/>
      <c r="MCG9" s="25"/>
      <c r="MCH9" s="26"/>
      <c r="MCI9" s="22"/>
      <c r="MCJ9" s="23"/>
      <c r="MCM9" s="25"/>
      <c r="MCN9" s="26"/>
      <c r="MCO9" s="22"/>
      <c r="MCP9" s="23"/>
      <c r="MCS9" s="25"/>
      <c r="MCT9" s="26"/>
      <c r="MCU9" s="22"/>
      <c r="MCV9" s="23"/>
      <c r="MCY9" s="25"/>
      <c r="MCZ9" s="26"/>
      <c r="MDA9" s="22"/>
      <c r="MDB9" s="23"/>
      <c r="MDE9" s="25"/>
      <c r="MDF9" s="26"/>
      <c r="MDG9" s="22"/>
      <c r="MDH9" s="23"/>
      <c r="MDK9" s="25"/>
      <c r="MDL9" s="26"/>
      <c r="MDM9" s="22"/>
      <c r="MDN9" s="23"/>
      <c r="MDQ9" s="25"/>
      <c r="MDR9" s="26"/>
      <c r="MDS9" s="22"/>
      <c r="MDT9" s="23"/>
      <c r="MDW9" s="25"/>
      <c r="MDX9" s="26"/>
      <c r="MDY9" s="22"/>
      <c r="MDZ9" s="23"/>
      <c r="MEC9" s="25"/>
      <c r="MED9" s="26"/>
      <c r="MEE9" s="22"/>
      <c r="MEF9" s="23"/>
      <c r="MEI9" s="25"/>
      <c r="MEJ9" s="26"/>
      <c r="MEK9" s="22"/>
      <c r="MEL9" s="23"/>
      <c r="MEO9" s="25"/>
      <c r="MEP9" s="26"/>
      <c r="MEQ9" s="22"/>
      <c r="MER9" s="23"/>
      <c r="MEU9" s="25"/>
      <c r="MEV9" s="26"/>
      <c r="MEW9" s="22"/>
      <c r="MEX9" s="23"/>
      <c r="MFA9" s="25"/>
      <c r="MFB9" s="26"/>
      <c r="MFC9" s="22"/>
      <c r="MFD9" s="23"/>
      <c r="MFG9" s="25"/>
      <c r="MFH9" s="26"/>
      <c r="MFI9" s="22"/>
      <c r="MFJ9" s="23"/>
      <c r="MFM9" s="25"/>
      <c r="MFN9" s="26"/>
      <c r="MFO9" s="22"/>
      <c r="MFP9" s="23"/>
      <c r="MFS9" s="25"/>
      <c r="MFT9" s="26"/>
      <c r="MFU9" s="22"/>
      <c r="MFV9" s="23"/>
      <c r="MFY9" s="25"/>
      <c r="MFZ9" s="26"/>
      <c r="MGA9" s="22"/>
      <c r="MGB9" s="23"/>
      <c r="MGE9" s="25"/>
      <c r="MGF9" s="26"/>
      <c r="MGG9" s="22"/>
      <c r="MGH9" s="23"/>
      <c r="MGK9" s="25"/>
      <c r="MGL9" s="26"/>
      <c r="MGM9" s="22"/>
      <c r="MGN9" s="23"/>
      <c r="MGQ9" s="25"/>
      <c r="MGR9" s="26"/>
      <c r="MGS9" s="22"/>
      <c r="MGT9" s="23"/>
      <c r="MGW9" s="25"/>
      <c r="MGX9" s="26"/>
      <c r="MGY9" s="22"/>
      <c r="MGZ9" s="23"/>
      <c r="MHC9" s="25"/>
      <c r="MHD9" s="26"/>
      <c r="MHE9" s="22"/>
      <c r="MHF9" s="23"/>
      <c r="MHI9" s="25"/>
      <c r="MHJ9" s="26"/>
      <c r="MHK9" s="22"/>
      <c r="MHL9" s="23"/>
      <c r="MHO9" s="25"/>
      <c r="MHP9" s="26"/>
      <c r="MHQ9" s="22"/>
      <c r="MHR9" s="23"/>
      <c r="MHU9" s="25"/>
      <c r="MHV9" s="26"/>
      <c r="MHW9" s="22"/>
      <c r="MHX9" s="23"/>
      <c r="MIA9" s="25"/>
      <c r="MIB9" s="26"/>
      <c r="MIC9" s="22"/>
      <c r="MID9" s="23"/>
      <c r="MIG9" s="25"/>
      <c r="MIH9" s="26"/>
      <c r="MII9" s="22"/>
      <c r="MIJ9" s="23"/>
      <c r="MIM9" s="25"/>
      <c r="MIN9" s="26"/>
      <c r="MIO9" s="22"/>
      <c r="MIP9" s="23"/>
      <c r="MIS9" s="25"/>
      <c r="MIT9" s="26"/>
      <c r="MIU9" s="22"/>
      <c r="MIV9" s="23"/>
      <c r="MIY9" s="25"/>
      <c r="MIZ9" s="26"/>
      <c r="MJA9" s="22"/>
      <c r="MJB9" s="23"/>
      <c r="MJE9" s="25"/>
      <c r="MJF9" s="26"/>
      <c r="MJG9" s="22"/>
      <c r="MJH9" s="23"/>
      <c r="MJK9" s="25"/>
      <c r="MJL9" s="26"/>
      <c r="MJM9" s="22"/>
      <c r="MJN9" s="23"/>
      <c r="MJQ9" s="25"/>
      <c r="MJR9" s="26"/>
      <c r="MJS9" s="22"/>
      <c r="MJT9" s="23"/>
      <c r="MJW9" s="25"/>
      <c r="MJX9" s="26"/>
      <c r="MJY9" s="22"/>
      <c r="MJZ9" s="23"/>
      <c r="MKC9" s="25"/>
      <c r="MKD9" s="26"/>
      <c r="MKE9" s="22"/>
      <c r="MKF9" s="23"/>
      <c r="MKI9" s="25"/>
      <c r="MKJ9" s="26"/>
      <c r="MKK9" s="22"/>
      <c r="MKL9" s="23"/>
      <c r="MKO9" s="25"/>
      <c r="MKP9" s="26"/>
      <c r="MKQ9" s="22"/>
      <c r="MKR9" s="23"/>
      <c r="MKU9" s="25"/>
      <c r="MKV9" s="26"/>
      <c r="MKW9" s="22"/>
      <c r="MKX9" s="23"/>
      <c r="MLA9" s="25"/>
      <c r="MLB9" s="26"/>
      <c r="MLC9" s="22"/>
      <c r="MLD9" s="23"/>
      <c r="MLG9" s="25"/>
      <c r="MLH9" s="26"/>
      <c r="MLI9" s="22"/>
      <c r="MLJ9" s="23"/>
      <c r="MLM9" s="25"/>
      <c r="MLN9" s="26"/>
      <c r="MLO9" s="22"/>
      <c r="MLP9" s="23"/>
      <c r="MLS9" s="25"/>
      <c r="MLT9" s="26"/>
      <c r="MLU9" s="22"/>
      <c r="MLV9" s="23"/>
      <c r="MLY9" s="25"/>
      <c r="MLZ9" s="26"/>
      <c r="MMA9" s="22"/>
      <c r="MMB9" s="23"/>
      <c r="MME9" s="25"/>
      <c r="MMF9" s="26"/>
      <c r="MMG9" s="22"/>
      <c r="MMH9" s="23"/>
      <c r="MMK9" s="25"/>
      <c r="MML9" s="26"/>
      <c r="MMM9" s="22"/>
      <c r="MMN9" s="23"/>
      <c r="MMQ9" s="25"/>
      <c r="MMR9" s="26"/>
      <c r="MMS9" s="22"/>
      <c r="MMT9" s="23"/>
      <c r="MMW9" s="25"/>
      <c r="MMX9" s="26"/>
      <c r="MMY9" s="22"/>
      <c r="MMZ9" s="23"/>
      <c r="MNC9" s="25"/>
      <c r="MND9" s="26"/>
      <c r="MNE9" s="22"/>
      <c r="MNF9" s="23"/>
      <c r="MNI9" s="25"/>
      <c r="MNJ9" s="26"/>
      <c r="MNK9" s="22"/>
      <c r="MNL9" s="23"/>
      <c r="MNO9" s="25"/>
      <c r="MNP9" s="26"/>
      <c r="MNQ9" s="22"/>
      <c r="MNR9" s="23"/>
      <c r="MNU9" s="25"/>
      <c r="MNV9" s="26"/>
      <c r="MNW9" s="22"/>
      <c r="MNX9" s="23"/>
      <c r="MOA9" s="25"/>
      <c r="MOB9" s="26"/>
      <c r="MOC9" s="22"/>
      <c r="MOD9" s="23"/>
      <c r="MOG9" s="25"/>
      <c r="MOH9" s="26"/>
      <c r="MOI9" s="22"/>
      <c r="MOJ9" s="23"/>
      <c r="MOM9" s="25"/>
      <c r="MON9" s="26"/>
      <c r="MOO9" s="22"/>
      <c r="MOP9" s="23"/>
      <c r="MOS9" s="25"/>
      <c r="MOT9" s="26"/>
      <c r="MOU9" s="22"/>
      <c r="MOV9" s="23"/>
      <c r="MOY9" s="25"/>
      <c r="MOZ9" s="26"/>
      <c r="MPA9" s="22"/>
      <c r="MPB9" s="23"/>
      <c r="MPE9" s="25"/>
      <c r="MPF9" s="26"/>
      <c r="MPG9" s="22"/>
      <c r="MPH9" s="23"/>
      <c r="MPK9" s="25"/>
      <c r="MPL9" s="26"/>
      <c r="MPM9" s="22"/>
      <c r="MPN9" s="23"/>
      <c r="MPQ9" s="25"/>
      <c r="MPR9" s="26"/>
      <c r="MPS9" s="22"/>
      <c r="MPT9" s="23"/>
      <c r="MPW9" s="25"/>
      <c r="MPX9" s="26"/>
      <c r="MPY9" s="22"/>
      <c r="MPZ9" s="23"/>
      <c r="MQC9" s="25"/>
      <c r="MQD9" s="26"/>
      <c r="MQE9" s="22"/>
      <c r="MQF9" s="23"/>
      <c r="MQI9" s="25"/>
      <c r="MQJ9" s="26"/>
      <c r="MQK9" s="22"/>
      <c r="MQL9" s="23"/>
      <c r="MQO9" s="25"/>
      <c r="MQP9" s="26"/>
      <c r="MQQ9" s="22"/>
      <c r="MQR9" s="23"/>
      <c r="MQU9" s="25"/>
      <c r="MQV9" s="26"/>
      <c r="MQW9" s="22"/>
      <c r="MQX9" s="23"/>
      <c r="MRA9" s="25"/>
      <c r="MRB9" s="26"/>
      <c r="MRC9" s="22"/>
      <c r="MRD9" s="23"/>
      <c r="MRG9" s="25"/>
      <c r="MRH9" s="26"/>
      <c r="MRI9" s="22"/>
      <c r="MRJ9" s="23"/>
      <c r="MRM9" s="25"/>
      <c r="MRN9" s="26"/>
      <c r="MRO9" s="22"/>
      <c r="MRP9" s="23"/>
      <c r="MRS9" s="25"/>
      <c r="MRT9" s="26"/>
      <c r="MRU9" s="22"/>
      <c r="MRV9" s="23"/>
      <c r="MRY9" s="25"/>
      <c r="MRZ9" s="26"/>
      <c r="MSA9" s="22"/>
      <c r="MSB9" s="23"/>
      <c r="MSE9" s="25"/>
      <c r="MSF9" s="26"/>
      <c r="MSG9" s="22"/>
      <c r="MSH9" s="23"/>
      <c r="MSK9" s="25"/>
      <c r="MSL9" s="26"/>
      <c r="MSM9" s="22"/>
      <c r="MSN9" s="23"/>
      <c r="MSQ9" s="25"/>
      <c r="MSR9" s="26"/>
      <c r="MSS9" s="22"/>
      <c r="MST9" s="23"/>
      <c r="MSW9" s="25"/>
      <c r="MSX9" s="26"/>
      <c r="MSY9" s="22"/>
      <c r="MSZ9" s="23"/>
      <c r="MTC9" s="25"/>
      <c r="MTD9" s="26"/>
      <c r="MTE9" s="22"/>
      <c r="MTF9" s="23"/>
      <c r="MTI9" s="25"/>
      <c r="MTJ9" s="26"/>
      <c r="MTK9" s="22"/>
      <c r="MTL9" s="23"/>
      <c r="MTO9" s="25"/>
      <c r="MTP9" s="26"/>
      <c r="MTQ9" s="22"/>
      <c r="MTR9" s="23"/>
      <c r="MTU9" s="25"/>
      <c r="MTV9" s="26"/>
      <c r="MTW9" s="22"/>
      <c r="MTX9" s="23"/>
      <c r="MUA9" s="25"/>
      <c r="MUB9" s="26"/>
      <c r="MUC9" s="22"/>
      <c r="MUD9" s="23"/>
      <c r="MUG9" s="25"/>
      <c r="MUH9" s="26"/>
      <c r="MUI9" s="22"/>
      <c r="MUJ9" s="23"/>
      <c r="MUM9" s="25"/>
      <c r="MUN9" s="26"/>
      <c r="MUO9" s="22"/>
      <c r="MUP9" s="23"/>
      <c r="MUS9" s="25"/>
      <c r="MUT9" s="26"/>
      <c r="MUU9" s="22"/>
      <c r="MUV9" s="23"/>
      <c r="MUY9" s="25"/>
      <c r="MUZ9" s="26"/>
      <c r="MVA9" s="22"/>
      <c r="MVB9" s="23"/>
      <c r="MVE9" s="25"/>
      <c r="MVF9" s="26"/>
      <c r="MVG9" s="22"/>
      <c r="MVH9" s="23"/>
      <c r="MVK9" s="25"/>
      <c r="MVL9" s="26"/>
      <c r="MVM9" s="22"/>
      <c r="MVN9" s="23"/>
      <c r="MVQ9" s="25"/>
      <c r="MVR9" s="26"/>
      <c r="MVS9" s="22"/>
      <c r="MVT9" s="23"/>
      <c r="MVW9" s="25"/>
      <c r="MVX9" s="26"/>
      <c r="MVY9" s="22"/>
      <c r="MVZ9" s="23"/>
      <c r="MWC9" s="25"/>
      <c r="MWD9" s="26"/>
      <c r="MWE9" s="22"/>
      <c r="MWF9" s="23"/>
      <c r="MWI9" s="25"/>
      <c r="MWJ9" s="26"/>
      <c r="MWK9" s="22"/>
      <c r="MWL9" s="23"/>
      <c r="MWO9" s="25"/>
      <c r="MWP9" s="26"/>
      <c r="MWQ9" s="22"/>
      <c r="MWR9" s="23"/>
      <c r="MWU9" s="25"/>
      <c r="MWV9" s="26"/>
      <c r="MWW9" s="22"/>
      <c r="MWX9" s="23"/>
      <c r="MXA9" s="25"/>
      <c r="MXB9" s="26"/>
      <c r="MXC9" s="22"/>
      <c r="MXD9" s="23"/>
      <c r="MXG9" s="25"/>
      <c r="MXH9" s="26"/>
      <c r="MXI9" s="22"/>
      <c r="MXJ9" s="23"/>
      <c r="MXM9" s="25"/>
      <c r="MXN9" s="26"/>
      <c r="MXO9" s="22"/>
      <c r="MXP9" s="23"/>
      <c r="MXS9" s="25"/>
      <c r="MXT9" s="26"/>
      <c r="MXU9" s="22"/>
      <c r="MXV9" s="23"/>
      <c r="MXY9" s="25"/>
      <c r="MXZ9" s="26"/>
      <c r="MYA9" s="22"/>
      <c r="MYB9" s="23"/>
      <c r="MYE9" s="25"/>
      <c r="MYF9" s="26"/>
      <c r="MYG9" s="22"/>
      <c r="MYH9" s="23"/>
      <c r="MYK9" s="25"/>
      <c r="MYL9" s="26"/>
      <c r="MYM9" s="22"/>
      <c r="MYN9" s="23"/>
      <c r="MYQ9" s="25"/>
      <c r="MYR9" s="26"/>
      <c r="MYS9" s="22"/>
      <c r="MYT9" s="23"/>
      <c r="MYW9" s="25"/>
      <c r="MYX9" s="26"/>
      <c r="MYY9" s="22"/>
      <c r="MYZ9" s="23"/>
      <c r="MZC9" s="25"/>
      <c r="MZD9" s="26"/>
      <c r="MZE9" s="22"/>
      <c r="MZF9" s="23"/>
      <c r="MZI9" s="25"/>
      <c r="MZJ9" s="26"/>
      <c r="MZK9" s="22"/>
      <c r="MZL9" s="23"/>
      <c r="MZO9" s="25"/>
      <c r="MZP9" s="26"/>
      <c r="MZQ9" s="22"/>
      <c r="MZR9" s="23"/>
      <c r="MZU9" s="25"/>
      <c r="MZV9" s="26"/>
      <c r="MZW9" s="22"/>
      <c r="MZX9" s="23"/>
      <c r="NAA9" s="25"/>
      <c r="NAB9" s="26"/>
      <c r="NAC9" s="22"/>
      <c r="NAD9" s="23"/>
      <c r="NAG9" s="25"/>
      <c r="NAH9" s="26"/>
      <c r="NAI9" s="22"/>
      <c r="NAJ9" s="23"/>
      <c r="NAM9" s="25"/>
      <c r="NAN9" s="26"/>
      <c r="NAO9" s="22"/>
      <c r="NAP9" s="23"/>
      <c r="NAS9" s="25"/>
      <c r="NAT9" s="26"/>
      <c r="NAU9" s="22"/>
      <c r="NAV9" s="23"/>
      <c r="NAY9" s="25"/>
      <c r="NAZ9" s="26"/>
      <c r="NBA9" s="22"/>
      <c r="NBB9" s="23"/>
      <c r="NBE9" s="25"/>
      <c r="NBF9" s="26"/>
      <c r="NBG9" s="22"/>
      <c r="NBH9" s="23"/>
      <c r="NBK9" s="25"/>
      <c r="NBL9" s="26"/>
      <c r="NBM9" s="22"/>
      <c r="NBN9" s="23"/>
      <c r="NBQ9" s="25"/>
      <c r="NBR9" s="26"/>
      <c r="NBS9" s="22"/>
      <c r="NBT9" s="23"/>
      <c r="NBW9" s="25"/>
      <c r="NBX9" s="26"/>
      <c r="NBY9" s="22"/>
      <c r="NBZ9" s="23"/>
      <c r="NCC9" s="25"/>
      <c r="NCD9" s="26"/>
      <c r="NCE9" s="22"/>
      <c r="NCF9" s="23"/>
      <c r="NCI9" s="25"/>
      <c r="NCJ9" s="26"/>
      <c r="NCK9" s="22"/>
      <c r="NCL9" s="23"/>
      <c r="NCO9" s="25"/>
      <c r="NCP9" s="26"/>
      <c r="NCQ9" s="22"/>
      <c r="NCR9" s="23"/>
      <c r="NCU9" s="25"/>
      <c r="NCV9" s="26"/>
      <c r="NCW9" s="22"/>
      <c r="NCX9" s="23"/>
      <c r="NDA9" s="25"/>
      <c r="NDB9" s="26"/>
      <c r="NDC9" s="22"/>
      <c r="NDD9" s="23"/>
      <c r="NDG9" s="25"/>
      <c r="NDH9" s="26"/>
      <c r="NDI9" s="22"/>
      <c r="NDJ9" s="23"/>
      <c r="NDM9" s="25"/>
      <c r="NDN9" s="26"/>
      <c r="NDO9" s="22"/>
      <c r="NDP9" s="23"/>
      <c r="NDS9" s="25"/>
      <c r="NDT9" s="26"/>
      <c r="NDU9" s="22"/>
      <c r="NDV9" s="23"/>
      <c r="NDY9" s="25"/>
      <c r="NDZ9" s="26"/>
      <c r="NEA9" s="22"/>
      <c r="NEB9" s="23"/>
      <c r="NEE9" s="25"/>
      <c r="NEF9" s="26"/>
      <c r="NEG9" s="22"/>
      <c r="NEH9" s="23"/>
      <c r="NEK9" s="25"/>
      <c r="NEL9" s="26"/>
      <c r="NEM9" s="22"/>
      <c r="NEN9" s="23"/>
      <c r="NEQ9" s="25"/>
      <c r="NER9" s="26"/>
      <c r="NES9" s="22"/>
      <c r="NET9" s="23"/>
      <c r="NEW9" s="25"/>
      <c r="NEX9" s="26"/>
      <c r="NEY9" s="22"/>
      <c r="NEZ9" s="23"/>
      <c r="NFC9" s="25"/>
      <c r="NFD9" s="26"/>
      <c r="NFE9" s="22"/>
      <c r="NFF9" s="23"/>
      <c r="NFI9" s="25"/>
      <c r="NFJ9" s="26"/>
      <c r="NFK9" s="22"/>
      <c r="NFL9" s="23"/>
      <c r="NFO9" s="25"/>
      <c r="NFP9" s="26"/>
      <c r="NFQ9" s="22"/>
      <c r="NFR9" s="23"/>
      <c r="NFU9" s="25"/>
      <c r="NFV9" s="26"/>
      <c r="NFW9" s="22"/>
      <c r="NFX9" s="23"/>
      <c r="NGA9" s="25"/>
      <c r="NGB9" s="26"/>
      <c r="NGC9" s="22"/>
      <c r="NGD9" s="23"/>
      <c r="NGG9" s="25"/>
      <c r="NGH9" s="26"/>
      <c r="NGI9" s="22"/>
      <c r="NGJ9" s="23"/>
      <c r="NGM9" s="25"/>
      <c r="NGN9" s="26"/>
      <c r="NGO9" s="22"/>
      <c r="NGP9" s="23"/>
      <c r="NGS9" s="25"/>
      <c r="NGT9" s="26"/>
      <c r="NGU9" s="22"/>
      <c r="NGV9" s="23"/>
      <c r="NGY9" s="25"/>
      <c r="NGZ9" s="26"/>
      <c r="NHA9" s="22"/>
      <c r="NHB9" s="23"/>
      <c r="NHE9" s="25"/>
      <c r="NHF9" s="26"/>
      <c r="NHG9" s="22"/>
      <c r="NHH9" s="23"/>
      <c r="NHK9" s="25"/>
      <c r="NHL9" s="26"/>
      <c r="NHM9" s="22"/>
      <c r="NHN9" s="23"/>
      <c r="NHQ9" s="25"/>
      <c r="NHR9" s="26"/>
      <c r="NHS9" s="22"/>
      <c r="NHT9" s="23"/>
      <c r="NHW9" s="25"/>
      <c r="NHX9" s="26"/>
      <c r="NHY9" s="22"/>
      <c r="NHZ9" s="23"/>
      <c r="NIC9" s="25"/>
      <c r="NID9" s="26"/>
      <c r="NIE9" s="22"/>
      <c r="NIF9" s="23"/>
      <c r="NII9" s="25"/>
      <c r="NIJ9" s="26"/>
      <c r="NIK9" s="22"/>
      <c r="NIL9" s="23"/>
      <c r="NIO9" s="25"/>
      <c r="NIP9" s="26"/>
      <c r="NIQ9" s="22"/>
      <c r="NIR9" s="23"/>
      <c r="NIU9" s="25"/>
      <c r="NIV9" s="26"/>
      <c r="NIW9" s="22"/>
      <c r="NIX9" s="23"/>
      <c r="NJA9" s="25"/>
      <c r="NJB9" s="26"/>
      <c r="NJC9" s="22"/>
      <c r="NJD9" s="23"/>
      <c r="NJG9" s="25"/>
      <c r="NJH9" s="26"/>
      <c r="NJI9" s="22"/>
      <c r="NJJ9" s="23"/>
      <c r="NJM9" s="25"/>
      <c r="NJN9" s="26"/>
      <c r="NJO9" s="22"/>
      <c r="NJP9" s="23"/>
      <c r="NJS9" s="25"/>
      <c r="NJT9" s="26"/>
      <c r="NJU9" s="22"/>
      <c r="NJV9" s="23"/>
      <c r="NJY9" s="25"/>
      <c r="NJZ9" s="26"/>
      <c r="NKA9" s="22"/>
      <c r="NKB9" s="23"/>
      <c r="NKE9" s="25"/>
      <c r="NKF9" s="26"/>
      <c r="NKG9" s="22"/>
      <c r="NKH9" s="23"/>
      <c r="NKK9" s="25"/>
      <c r="NKL9" s="26"/>
      <c r="NKM9" s="22"/>
      <c r="NKN9" s="23"/>
      <c r="NKQ9" s="25"/>
      <c r="NKR9" s="26"/>
      <c r="NKS9" s="22"/>
      <c r="NKT9" s="23"/>
      <c r="NKW9" s="25"/>
      <c r="NKX9" s="26"/>
      <c r="NKY9" s="22"/>
      <c r="NKZ9" s="23"/>
      <c r="NLC9" s="25"/>
      <c r="NLD9" s="26"/>
      <c r="NLE9" s="22"/>
      <c r="NLF9" s="23"/>
      <c r="NLI9" s="25"/>
      <c r="NLJ9" s="26"/>
      <c r="NLK9" s="22"/>
      <c r="NLL9" s="23"/>
      <c r="NLO9" s="25"/>
      <c r="NLP9" s="26"/>
      <c r="NLQ9" s="22"/>
      <c r="NLR9" s="23"/>
      <c r="NLU9" s="25"/>
      <c r="NLV9" s="26"/>
      <c r="NLW9" s="22"/>
      <c r="NLX9" s="23"/>
      <c r="NMA9" s="25"/>
      <c r="NMB9" s="26"/>
      <c r="NMC9" s="22"/>
      <c r="NMD9" s="23"/>
      <c r="NMG9" s="25"/>
      <c r="NMH9" s="26"/>
      <c r="NMI9" s="22"/>
      <c r="NMJ9" s="23"/>
      <c r="NMM9" s="25"/>
      <c r="NMN9" s="26"/>
      <c r="NMO9" s="22"/>
      <c r="NMP9" s="23"/>
      <c r="NMS9" s="25"/>
      <c r="NMT9" s="26"/>
      <c r="NMU9" s="22"/>
      <c r="NMV9" s="23"/>
      <c r="NMY9" s="25"/>
      <c r="NMZ9" s="26"/>
      <c r="NNA9" s="22"/>
      <c r="NNB9" s="23"/>
      <c r="NNE9" s="25"/>
      <c r="NNF9" s="26"/>
      <c r="NNG9" s="22"/>
      <c r="NNH9" s="23"/>
      <c r="NNK9" s="25"/>
      <c r="NNL9" s="26"/>
      <c r="NNM9" s="22"/>
      <c r="NNN9" s="23"/>
      <c r="NNQ9" s="25"/>
      <c r="NNR9" s="26"/>
      <c r="NNS9" s="22"/>
      <c r="NNT9" s="23"/>
      <c r="NNW9" s="25"/>
      <c r="NNX9" s="26"/>
      <c r="NNY9" s="22"/>
      <c r="NNZ9" s="23"/>
      <c r="NOC9" s="25"/>
      <c r="NOD9" s="26"/>
      <c r="NOE9" s="22"/>
      <c r="NOF9" s="23"/>
      <c r="NOI9" s="25"/>
      <c r="NOJ9" s="26"/>
      <c r="NOK9" s="22"/>
      <c r="NOL9" s="23"/>
      <c r="NOO9" s="25"/>
      <c r="NOP9" s="26"/>
      <c r="NOQ9" s="22"/>
      <c r="NOR9" s="23"/>
      <c r="NOU9" s="25"/>
      <c r="NOV9" s="26"/>
      <c r="NOW9" s="22"/>
      <c r="NOX9" s="23"/>
      <c r="NPA9" s="25"/>
      <c r="NPB9" s="26"/>
      <c r="NPC9" s="22"/>
      <c r="NPD9" s="23"/>
      <c r="NPG9" s="25"/>
      <c r="NPH9" s="26"/>
      <c r="NPI9" s="22"/>
      <c r="NPJ9" s="23"/>
      <c r="NPM9" s="25"/>
      <c r="NPN9" s="26"/>
      <c r="NPO9" s="22"/>
      <c r="NPP9" s="23"/>
      <c r="NPS9" s="25"/>
      <c r="NPT9" s="26"/>
      <c r="NPU9" s="22"/>
      <c r="NPV9" s="23"/>
      <c r="NPY9" s="25"/>
      <c r="NPZ9" s="26"/>
      <c r="NQA9" s="22"/>
      <c r="NQB9" s="23"/>
      <c r="NQE9" s="25"/>
      <c r="NQF9" s="26"/>
      <c r="NQG9" s="22"/>
      <c r="NQH9" s="23"/>
      <c r="NQK9" s="25"/>
      <c r="NQL9" s="26"/>
      <c r="NQM9" s="22"/>
      <c r="NQN9" s="23"/>
      <c r="NQQ9" s="25"/>
      <c r="NQR9" s="26"/>
      <c r="NQS9" s="22"/>
      <c r="NQT9" s="23"/>
      <c r="NQW9" s="25"/>
      <c r="NQX9" s="26"/>
      <c r="NQY9" s="22"/>
      <c r="NQZ9" s="23"/>
      <c r="NRC9" s="25"/>
      <c r="NRD9" s="26"/>
      <c r="NRE9" s="22"/>
      <c r="NRF9" s="23"/>
      <c r="NRI9" s="25"/>
      <c r="NRJ9" s="26"/>
      <c r="NRK9" s="22"/>
      <c r="NRL9" s="23"/>
      <c r="NRO9" s="25"/>
      <c r="NRP9" s="26"/>
      <c r="NRQ9" s="22"/>
      <c r="NRR9" s="23"/>
      <c r="NRU9" s="25"/>
      <c r="NRV9" s="26"/>
      <c r="NRW9" s="22"/>
      <c r="NRX9" s="23"/>
      <c r="NSA9" s="25"/>
      <c r="NSB9" s="26"/>
      <c r="NSC9" s="22"/>
      <c r="NSD9" s="23"/>
      <c r="NSG9" s="25"/>
      <c r="NSH9" s="26"/>
      <c r="NSI9" s="22"/>
      <c r="NSJ9" s="23"/>
      <c r="NSM9" s="25"/>
      <c r="NSN9" s="26"/>
      <c r="NSO9" s="22"/>
      <c r="NSP9" s="23"/>
      <c r="NSS9" s="25"/>
      <c r="NST9" s="26"/>
      <c r="NSU9" s="22"/>
      <c r="NSV9" s="23"/>
      <c r="NSY9" s="25"/>
      <c r="NSZ9" s="26"/>
      <c r="NTA9" s="22"/>
      <c r="NTB9" s="23"/>
      <c r="NTE9" s="25"/>
      <c r="NTF9" s="26"/>
      <c r="NTG9" s="22"/>
      <c r="NTH9" s="23"/>
      <c r="NTK9" s="25"/>
      <c r="NTL9" s="26"/>
      <c r="NTM9" s="22"/>
      <c r="NTN9" s="23"/>
      <c r="NTQ9" s="25"/>
      <c r="NTR9" s="26"/>
      <c r="NTS9" s="22"/>
      <c r="NTT9" s="23"/>
      <c r="NTW9" s="25"/>
      <c r="NTX9" s="26"/>
      <c r="NTY9" s="22"/>
      <c r="NTZ9" s="23"/>
      <c r="NUC9" s="25"/>
      <c r="NUD9" s="26"/>
      <c r="NUE9" s="22"/>
      <c r="NUF9" s="23"/>
      <c r="NUI9" s="25"/>
      <c r="NUJ9" s="26"/>
      <c r="NUK9" s="22"/>
      <c r="NUL9" s="23"/>
      <c r="NUO9" s="25"/>
      <c r="NUP9" s="26"/>
      <c r="NUQ9" s="22"/>
      <c r="NUR9" s="23"/>
      <c r="NUU9" s="25"/>
      <c r="NUV9" s="26"/>
      <c r="NUW9" s="22"/>
      <c r="NUX9" s="23"/>
      <c r="NVA9" s="25"/>
      <c r="NVB9" s="26"/>
      <c r="NVC9" s="22"/>
      <c r="NVD9" s="23"/>
      <c r="NVG9" s="25"/>
      <c r="NVH9" s="26"/>
      <c r="NVI9" s="22"/>
      <c r="NVJ9" s="23"/>
      <c r="NVM9" s="25"/>
      <c r="NVN9" s="26"/>
      <c r="NVO9" s="22"/>
      <c r="NVP9" s="23"/>
      <c r="NVS9" s="25"/>
      <c r="NVT9" s="26"/>
      <c r="NVU9" s="22"/>
      <c r="NVV9" s="23"/>
      <c r="NVY9" s="25"/>
      <c r="NVZ9" s="26"/>
      <c r="NWA9" s="22"/>
      <c r="NWB9" s="23"/>
      <c r="NWE9" s="25"/>
      <c r="NWF9" s="26"/>
      <c r="NWG9" s="22"/>
      <c r="NWH9" s="23"/>
      <c r="NWK9" s="25"/>
      <c r="NWL9" s="26"/>
      <c r="NWM9" s="22"/>
      <c r="NWN9" s="23"/>
      <c r="NWQ9" s="25"/>
      <c r="NWR9" s="26"/>
      <c r="NWS9" s="22"/>
      <c r="NWT9" s="23"/>
      <c r="NWW9" s="25"/>
      <c r="NWX9" s="26"/>
      <c r="NWY9" s="22"/>
      <c r="NWZ9" s="23"/>
      <c r="NXC9" s="25"/>
      <c r="NXD9" s="26"/>
      <c r="NXE9" s="22"/>
      <c r="NXF9" s="23"/>
      <c r="NXI9" s="25"/>
      <c r="NXJ9" s="26"/>
      <c r="NXK9" s="22"/>
      <c r="NXL9" s="23"/>
      <c r="NXO9" s="25"/>
      <c r="NXP9" s="26"/>
      <c r="NXQ9" s="22"/>
      <c r="NXR9" s="23"/>
      <c r="NXU9" s="25"/>
      <c r="NXV9" s="26"/>
      <c r="NXW9" s="22"/>
      <c r="NXX9" s="23"/>
      <c r="NYA9" s="25"/>
      <c r="NYB9" s="26"/>
      <c r="NYC9" s="22"/>
      <c r="NYD9" s="23"/>
      <c r="NYG9" s="25"/>
      <c r="NYH9" s="26"/>
      <c r="NYI9" s="22"/>
      <c r="NYJ9" s="23"/>
      <c r="NYM9" s="25"/>
      <c r="NYN9" s="26"/>
      <c r="NYO9" s="22"/>
      <c r="NYP9" s="23"/>
      <c r="NYS9" s="25"/>
      <c r="NYT9" s="26"/>
      <c r="NYU9" s="22"/>
      <c r="NYV9" s="23"/>
      <c r="NYY9" s="25"/>
      <c r="NYZ9" s="26"/>
      <c r="NZA9" s="22"/>
      <c r="NZB9" s="23"/>
      <c r="NZE9" s="25"/>
      <c r="NZF9" s="26"/>
      <c r="NZG9" s="22"/>
      <c r="NZH9" s="23"/>
      <c r="NZK9" s="25"/>
      <c r="NZL9" s="26"/>
      <c r="NZM9" s="22"/>
      <c r="NZN9" s="23"/>
      <c r="NZQ9" s="25"/>
      <c r="NZR9" s="26"/>
      <c r="NZS9" s="22"/>
      <c r="NZT9" s="23"/>
      <c r="NZW9" s="25"/>
      <c r="NZX9" s="26"/>
      <c r="NZY9" s="22"/>
      <c r="NZZ9" s="23"/>
      <c r="OAC9" s="25"/>
      <c r="OAD9" s="26"/>
      <c r="OAE9" s="22"/>
      <c r="OAF9" s="23"/>
      <c r="OAI9" s="25"/>
      <c r="OAJ9" s="26"/>
      <c r="OAK9" s="22"/>
      <c r="OAL9" s="23"/>
      <c r="OAO9" s="25"/>
      <c r="OAP9" s="26"/>
      <c r="OAQ9" s="22"/>
      <c r="OAR9" s="23"/>
      <c r="OAU9" s="25"/>
      <c r="OAV9" s="26"/>
      <c r="OAW9" s="22"/>
      <c r="OAX9" s="23"/>
      <c r="OBA9" s="25"/>
      <c r="OBB9" s="26"/>
      <c r="OBC9" s="22"/>
      <c r="OBD9" s="23"/>
      <c r="OBG9" s="25"/>
      <c r="OBH9" s="26"/>
      <c r="OBI9" s="22"/>
      <c r="OBJ9" s="23"/>
      <c r="OBM9" s="25"/>
      <c r="OBN9" s="26"/>
      <c r="OBO9" s="22"/>
      <c r="OBP9" s="23"/>
      <c r="OBS9" s="25"/>
      <c r="OBT9" s="26"/>
      <c r="OBU9" s="22"/>
      <c r="OBV9" s="23"/>
      <c r="OBY9" s="25"/>
      <c r="OBZ9" s="26"/>
      <c r="OCA9" s="22"/>
      <c r="OCB9" s="23"/>
      <c r="OCE9" s="25"/>
      <c r="OCF9" s="26"/>
      <c r="OCG9" s="22"/>
      <c r="OCH9" s="23"/>
      <c r="OCK9" s="25"/>
      <c r="OCL9" s="26"/>
      <c r="OCM9" s="22"/>
      <c r="OCN9" s="23"/>
      <c r="OCQ9" s="25"/>
      <c r="OCR9" s="26"/>
      <c r="OCS9" s="22"/>
      <c r="OCT9" s="23"/>
      <c r="OCW9" s="25"/>
      <c r="OCX9" s="26"/>
      <c r="OCY9" s="22"/>
      <c r="OCZ9" s="23"/>
      <c r="ODC9" s="25"/>
      <c r="ODD9" s="26"/>
      <c r="ODE9" s="22"/>
      <c r="ODF9" s="23"/>
      <c r="ODI9" s="25"/>
      <c r="ODJ9" s="26"/>
      <c r="ODK9" s="22"/>
      <c r="ODL9" s="23"/>
      <c r="ODO9" s="25"/>
      <c r="ODP9" s="26"/>
      <c r="ODQ9" s="22"/>
      <c r="ODR9" s="23"/>
      <c r="ODU9" s="25"/>
      <c r="ODV9" s="26"/>
      <c r="ODW9" s="22"/>
      <c r="ODX9" s="23"/>
      <c r="OEA9" s="25"/>
      <c r="OEB9" s="26"/>
      <c r="OEC9" s="22"/>
      <c r="OED9" s="23"/>
      <c r="OEG9" s="25"/>
      <c r="OEH9" s="26"/>
      <c r="OEI9" s="22"/>
      <c r="OEJ9" s="23"/>
      <c r="OEM9" s="25"/>
      <c r="OEN9" s="26"/>
      <c r="OEO9" s="22"/>
      <c r="OEP9" s="23"/>
      <c r="OES9" s="25"/>
      <c r="OET9" s="26"/>
      <c r="OEU9" s="22"/>
      <c r="OEV9" s="23"/>
      <c r="OEY9" s="25"/>
      <c r="OEZ9" s="26"/>
      <c r="OFA9" s="22"/>
      <c r="OFB9" s="23"/>
      <c r="OFE9" s="25"/>
      <c r="OFF9" s="26"/>
      <c r="OFG9" s="22"/>
      <c r="OFH9" s="23"/>
      <c r="OFK9" s="25"/>
      <c r="OFL9" s="26"/>
      <c r="OFM9" s="22"/>
      <c r="OFN9" s="23"/>
      <c r="OFQ9" s="25"/>
      <c r="OFR9" s="26"/>
      <c r="OFS9" s="22"/>
      <c r="OFT9" s="23"/>
      <c r="OFW9" s="25"/>
      <c r="OFX9" s="26"/>
      <c r="OFY9" s="22"/>
      <c r="OFZ9" s="23"/>
      <c r="OGC9" s="25"/>
      <c r="OGD9" s="26"/>
      <c r="OGE9" s="22"/>
      <c r="OGF9" s="23"/>
      <c r="OGI9" s="25"/>
      <c r="OGJ9" s="26"/>
      <c r="OGK9" s="22"/>
      <c r="OGL9" s="23"/>
      <c r="OGO9" s="25"/>
      <c r="OGP9" s="26"/>
      <c r="OGQ9" s="22"/>
      <c r="OGR9" s="23"/>
      <c r="OGU9" s="25"/>
      <c r="OGV9" s="26"/>
      <c r="OGW9" s="22"/>
      <c r="OGX9" s="23"/>
      <c r="OHA9" s="25"/>
      <c r="OHB9" s="26"/>
      <c r="OHC9" s="22"/>
      <c r="OHD9" s="23"/>
      <c r="OHG9" s="25"/>
      <c r="OHH9" s="26"/>
      <c r="OHI9" s="22"/>
      <c r="OHJ9" s="23"/>
      <c r="OHM9" s="25"/>
      <c r="OHN9" s="26"/>
      <c r="OHO9" s="22"/>
      <c r="OHP9" s="23"/>
      <c r="OHS9" s="25"/>
      <c r="OHT9" s="26"/>
      <c r="OHU9" s="22"/>
      <c r="OHV9" s="23"/>
      <c r="OHY9" s="25"/>
      <c r="OHZ9" s="26"/>
      <c r="OIA9" s="22"/>
      <c r="OIB9" s="23"/>
      <c r="OIE9" s="25"/>
      <c r="OIF9" s="26"/>
      <c r="OIG9" s="22"/>
      <c r="OIH9" s="23"/>
      <c r="OIK9" s="25"/>
      <c r="OIL9" s="26"/>
      <c r="OIM9" s="22"/>
      <c r="OIN9" s="23"/>
      <c r="OIQ9" s="25"/>
      <c r="OIR9" s="26"/>
      <c r="OIS9" s="22"/>
      <c r="OIT9" s="23"/>
      <c r="OIW9" s="25"/>
      <c r="OIX9" s="26"/>
      <c r="OIY9" s="22"/>
      <c r="OIZ9" s="23"/>
      <c r="OJC9" s="25"/>
      <c r="OJD9" s="26"/>
      <c r="OJE9" s="22"/>
      <c r="OJF9" s="23"/>
      <c r="OJI9" s="25"/>
      <c r="OJJ9" s="26"/>
      <c r="OJK9" s="22"/>
      <c r="OJL9" s="23"/>
      <c r="OJO9" s="25"/>
      <c r="OJP9" s="26"/>
      <c r="OJQ9" s="22"/>
      <c r="OJR9" s="23"/>
      <c r="OJU9" s="25"/>
      <c r="OJV9" s="26"/>
      <c r="OJW9" s="22"/>
      <c r="OJX9" s="23"/>
      <c r="OKA9" s="25"/>
      <c r="OKB9" s="26"/>
      <c r="OKC9" s="22"/>
      <c r="OKD9" s="23"/>
      <c r="OKG9" s="25"/>
      <c r="OKH9" s="26"/>
      <c r="OKI9" s="22"/>
      <c r="OKJ9" s="23"/>
      <c r="OKM9" s="25"/>
      <c r="OKN9" s="26"/>
      <c r="OKO9" s="22"/>
      <c r="OKP9" s="23"/>
      <c r="OKS9" s="25"/>
      <c r="OKT9" s="26"/>
      <c r="OKU9" s="22"/>
      <c r="OKV9" s="23"/>
      <c r="OKY9" s="25"/>
      <c r="OKZ9" s="26"/>
      <c r="OLA9" s="22"/>
      <c r="OLB9" s="23"/>
      <c r="OLE9" s="25"/>
      <c r="OLF9" s="26"/>
      <c r="OLG9" s="22"/>
      <c r="OLH9" s="23"/>
      <c r="OLK9" s="25"/>
      <c r="OLL9" s="26"/>
      <c r="OLM9" s="22"/>
      <c r="OLN9" s="23"/>
      <c r="OLQ9" s="25"/>
      <c r="OLR9" s="26"/>
      <c r="OLS9" s="22"/>
      <c r="OLT9" s="23"/>
      <c r="OLW9" s="25"/>
      <c r="OLX9" s="26"/>
      <c r="OLY9" s="22"/>
      <c r="OLZ9" s="23"/>
      <c r="OMC9" s="25"/>
      <c r="OMD9" s="26"/>
      <c r="OME9" s="22"/>
      <c r="OMF9" s="23"/>
      <c r="OMI9" s="25"/>
      <c r="OMJ9" s="26"/>
      <c r="OMK9" s="22"/>
      <c r="OML9" s="23"/>
      <c r="OMO9" s="25"/>
      <c r="OMP9" s="26"/>
      <c r="OMQ9" s="22"/>
      <c r="OMR9" s="23"/>
      <c r="OMU9" s="25"/>
      <c r="OMV9" s="26"/>
      <c r="OMW9" s="22"/>
      <c r="OMX9" s="23"/>
      <c r="ONA9" s="25"/>
      <c r="ONB9" s="26"/>
      <c r="ONC9" s="22"/>
      <c r="OND9" s="23"/>
      <c r="ONG9" s="25"/>
      <c r="ONH9" s="26"/>
      <c r="ONI9" s="22"/>
      <c r="ONJ9" s="23"/>
      <c r="ONM9" s="25"/>
      <c r="ONN9" s="26"/>
      <c r="ONO9" s="22"/>
      <c r="ONP9" s="23"/>
      <c r="ONS9" s="25"/>
      <c r="ONT9" s="26"/>
      <c r="ONU9" s="22"/>
      <c r="ONV9" s="23"/>
      <c r="ONY9" s="25"/>
      <c r="ONZ9" s="26"/>
      <c r="OOA9" s="22"/>
      <c r="OOB9" s="23"/>
      <c r="OOE9" s="25"/>
      <c r="OOF9" s="26"/>
      <c r="OOG9" s="22"/>
      <c r="OOH9" s="23"/>
      <c r="OOK9" s="25"/>
      <c r="OOL9" s="26"/>
      <c r="OOM9" s="22"/>
      <c r="OON9" s="23"/>
      <c r="OOQ9" s="25"/>
      <c r="OOR9" s="26"/>
      <c r="OOS9" s="22"/>
      <c r="OOT9" s="23"/>
      <c r="OOW9" s="25"/>
      <c r="OOX9" s="26"/>
      <c r="OOY9" s="22"/>
      <c r="OOZ9" s="23"/>
      <c r="OPC9" s="25"/>
      <c r="OPD9" s="26"/>
      <c r="OPE9" s="22"/>
      <c r="OPF9" s="23"/>
      <c r="OPI9" s="25"/>
      <c r="OPJ9" s="26"/>
      <c r="OPK9" s="22"/>
      <c r="OPL9" s="23"/>
      <c r="OPO9" s="25"/>
      <c r="OPP9" s="26"/>
      <c r="OPQ9" s="22"/>
      <c r="OPR9" s="23"/>
      <c r="OPU9" s="25"/>
      <c r="OPV9" s="26"/>
      <c r="OPW9" s="22"/>
      <c r="OPX9" s="23"/>
      <c r="OQA9" s="25"/>
      <c r="OQB9" s="26"/>
      <c r="OQC9" s="22"/>
      <c r="OQD9" s="23"/>
      <c r="OQG9" s="25"/>
      <c r="OQH9" s="26"/>
      <c r="OQI9" s="22"/>
      <c r="OQJ9" s="23"/>
      <c r="OQM9" s="25"/>
      <c r="OQN9" s="26"/>
      <c r="OQO9" s="22"/>
      <c r="OQP9" s="23"/>
      <c r="OQS9" s="25"/>
      <c r="OQT9" s="26"/>
      <c r="OQU9" s="22"/>
      <c r="OQV9" s="23"/>
      <c r="OQY9" s="25"/>
      <c r="OQZ9" s="26"/>
      <c r="ORA9" s="22"/>
      <c r="ORB9" s="23"/>
      <c r="ORE9" s="25"/>
      <c r="ORF9" s="26"/>
      <c r="ORG9" s="22"/>
      <c r="ORH9" s="23"/>
      <c r="ORK9" s="25"/>
      <c r="ORL9" s="26"/>
      <c r="ORM9" s="22"/>
      <c r="ORN9" s="23"/>
      <c r="ORQ9" s="25"/>
      <c r="ORR9" s="26"/>
      <c r="ORS9" s="22"/>
      <c r="ORT9" s="23"/>
      <c r="ORW9" s="25"/>
      <c r="ORX9" s="26"/>
      <c r="ORY9" s="22"/>
      <c r="ORZ9" s="23"/>
      <c r="OSC9" s="25"/>
      <c r="OSD9" s="26"/>
      <c r="OSE9" s="22"/>
      <c r="OSF9" s="23"/>
      <c r="OSI9" s="25"/>
      <c r="OSJ9" s="26"/>
      <c r="OSK9" s="22"/>
      <c r="OSL9" s="23"/>
      <c r="OSO9" s="25"/>
      <c r="OSP9" s="26"/>
      <c r="OSQ9" s="22"/>
      <c r="OSR9" s="23"/>
      <c r="OSU9" s="25"/>
      <c r="OSV9" s="26"/>
      <c r="OSW9" s="22"/>
      <c r="OSX9" s="23"/>
      <c r="OTA9" s="25"/>
      <c r="OTB9" s="26"/>
      <c r="OTC9" s="22"/>
      <c r="OTD9" s="23"/>
      <c r="OTG9" s="25"/>
      <c r="OTH9" s="26"/>
      <c r="OTI9" s="22"/>
      <c r="OTJ9" s="23"/>
      <c r="OTM9" s="25"/>
      <c r="OTN9" s="26"/>
      <c r="OTO9" s="22"/>
      <c r="OTP9" s="23"/>
      <c r="OTS9" s="25"/>
      <c r="OTT9" s="26"/>
      <c r="OTU9" s="22"/>
      <c r="OTV9" s="23"/>
      <c r="OTY9" s="25"/>
      <c r="OTZ9" s="26"/>
      <c r="OUA9" s="22"/>
      <c r="OUB9" s="23"/>
      <c r="OUE9" s="25"/>
      <c r="OUF9" s="26"/>
      <c r="OUG9" s="22"/>
      <c r="OUH9" s="23"/>
      <c r="OUK9" s="25"/>
      <c r="OUL9" s="26"/>
      <c r="OUM9" s="22"/>
      <c r="OUN9" s="23"/>
      <c r="OUQ9" s="25"/>
      <c r="OUR9" s="26"/>
      <c r="OUS9" s="22"/>
      <c r="OUT9" s="23"/>
      <c r="OUW9" s="25"/>
      <c r="OUX9" s="26"/>
      <c r="OUY9" s="22"/>
      <c r="OUZ9" s="23"/>
      <c r="OVC9" s="25"/>
      <c r="OVD9" s="26"/>
      <c r="OVE9" s="22"/>
      <c r="OVF9" s="23"/>
      <c r="OVI9" s="25"/>
      <c r="OVJ9" s="26"/>
      <c r="OVK9" s="22"/>
      <c r="OVL9" s="23"/>
      <c r="OVO9" s="25"/>
      <c r="OVP9" s="26"/>
      <c r="OVQ9" s="22"/>
      <c r="OVR9" s="23"/>
      <c r="OVU9" s="25"/>
      <c r="OVV9" s="26"/>
      <c r="OVW9" s="22"/>
      <c r="OVX9" s="23"/>
      <c r="OWA9" s="25"/>
      <c r="OWB9" s="26"/>
      <c r="OWC9" s="22"/>
      <c r="OWD9" s="23"/>
      <c r="OWG9" s="25"/>
      <c r="OWH9" s="26"/>
      <c r="OWI9" s="22"/>
      <c r="OWJ9" s="23"/>
      <c r="OWM9" s="25"/>
      <c r="OWN9" s="26"/>
      <c r="OWO9" s="22"/>
      <c r="OWP9" s="23"/>
      <c r="OWS9" s="25"/>
      <c r="OWT9" s="26"/>
      <c r="OWU9" s="22"/>
      <c r="OWV9" s="23"/>
      <c r="OWY9" s="25"/>
      <c r="OWZ9" s="26"/>
      <c r="OXA9" s="22"/>
      <c r="OXB9" s="23"/>
      <c r="OXE9" s="25"/>
      <c r="OXF9" s="26"/>
      <c r="OXG9" s="22"/>
      <c r="OXH9" s="23"/>
      <c r="OXK9" s="25"/>
      <c r="OXL9" s="26"/>
      <c r="OXM9" s="22"/>
      <c r="OXN9" s="23"/>
      <c r="OXQ9" s="25"/>
      <c r="OXR9" s="26"/>
      <c r="OXS9" s="22"/>
      <c r="OXT9" s="23"/>
      <c r="OXW9" s="25"/>
      <c r="OXX9" s="26"/>
      <c r="OXY9" s="22"/>
      <c r="OXZ9" s="23"/>
      <c r="OYC9" s="25"/>
      <c r="OYD9" s="26"/>
      <c r="OYE9" s="22"/>
      <c r="OYF9" s="23"/>
      <c r="OYI9" s="25"/>
      <c r="OYJ9" s="26"/>
      <c r="OYK9" s="22"/>
      <c r="OYL9" s="23"/>
      <c r="OYO9" s="25"/>
      <c r="OYP9" s="26"/>
      <c r="OYQ9" s="22"/>
      <c r="OYR9" s="23"/>
      <c r="OYU9" s="25"/>
      <c r="OYV9" s="26"/>
      <c r="OYW9" s="22"/>
      <c r="OYX9" s="23"/>
      <c r="OZA9" s="25"/>
      <c r="OZB9" s="26"/>
      <c r="OZC9" s="22"/>
      <c r="OZD9" s="23"/>
      <c r="OZG9" s="25"/>
      <c r="OZH9" s="26"/>
      <c r="OZI9" s="22"/>
      <c r="OZJ9" s="23"/>
      <c r="OZM9" s="25"/>
      <c r="OZN9" s="26"/>
      <c r="OZO9" s="22"/>
      <c r="OZP9" s="23"/>
      <c r="OZS9" s="25"/>
      <c r="OZT9" s="26"/>
      <c r="OZU9" s="22"/>
      <c r="OZV9" s="23"/>
      <c r="OZY9" s="25"/>
      <c r="OZZ9" s="26"/>
      <c r="PAA9" s="22"/>
      <c r="PAB9" s="23"/>
      <c r="PAE9" s="25"/>
      <c r="PAF9" s="26"/>
      <c r="PAG9" s="22"/>
      <c r="PAH9" s="23"/>
      <c r="PAK9" s="25"/>
      <c r="PAL9" s="26"/>
      <c r="PAM9" s="22"/>
      <c r="PAN9" s="23"/>
      <c r="PAQ9" s="25"/>
      <c r="PAR9" s="26"/>
      <c r="PAS9" s="22"/>
      <c r="PAT9" s="23"/>
      <c r="PAW9" s="25"/>
      <c r="PAX9" s="26"/>
      <c r="PAY9" s="22"/>
      <c r="PAZ9" s="23"/>
      <c r="PBC9" s="25"/>
      <c r="PBD9" s="26"/>
      <c r="PBE9" s="22"/>
      <c r="PBF9" s="23"/>
      <c r="PBI9" s="25"/>
      <c r="PBJ9" s="26"/>
      <c r="PBK9" s="22"/>
      <c r="PBL9" s="23"/>
      <c r="PBO9" s="25"/>
      <c r="PBP9" s="26"/>
      <c r="PBQ9" s="22"/>
      <c r="PBR9" s="23"/>
      <c r="PBU9" s="25"/>
      <c r="PBV9" s="26"/>
      <c r="PBW9" s="22"/>
      <c r="PBX9" s="23"/>
      <c r="PCA9" s="25"/>
      <c r="PCB9" s="26"/>
      <c r="PCC9" s="22"/>
      <c r="PCD9" s="23"/>
      <c r="PCG9" s="25"/>
      <c r="PCH9" s="26"/>
      <c r="PCI9" s="22"/>
      <c r="PCJ9" s="23"/>
      <c r="PCM9" s="25"/>
      <c r="PCN9" s="26"/>
      <c r="PCO9" s="22"/>
      <c r="PCP9" s="23"/>
      <c r="PCS9" s="25"/>
      <c r="PCT9" s="26"/>
      <c r="PCU9" s="22"/>
      <c r="PCV9" s="23"/>
      <c r="PCY9" s="25"/>
      <c r="PCZ9" s="26"/>
      <c r="PDA9" s="22"/>
      <c r="PDB9" s="23"/>
      <c r="PDE9" s="25"/>
      <c r="PDF9" s="26"/>
      <c r="PDG9" s="22"/>
      <c r="PDH9" s="23"/>
      <c r="PDK9" s="25"/>
      <c r="PDL9" s="26"/>
      <c r="PDM9" s="22"/>
      <c r="PDN9" s="23"/>
      <c r="PDQ9" s="25"/>
      <c r="PDR9" s="26"/>
      <c r="PDS9" s="22"/>
      <c r="PDT9" s="23"/>
      <c r="PDW9" s="25"/>
      <c r="PDX9" s="26"/>
      <c r="PDY9" s="22"/>
      <c r="PDZ9" s="23"/>
      <c r="PEC9" s="25"/>
      <c r="PED9" s="26"/>
      <c r="PEE9" s="22"/>
      <c r="PEF9" s="23"/>
      <c r="PEI9" s="25"/>
      <c r="PEJ9" s="26"/>
      <c r="PEK9" s="22"/>
      <c r="PEL9" s="23"/>
      <c r="PEO9" s="25"/>
      <c r="PEP9" s="26"/>
      <c r="PEQ9" s="22"/>
      <c r="PER9" s="23"/>
      <c r="PEU9" s="25"/>
      <c r="PEV9" s="26"/>
      <c r="PEW9" s="22"/>
      <c r="PEX9" s="23"/>
      <c r="PFA9" s="25"/>
      <c r="PFB9" s="26"/>
      <c r="PFC9" s="22"/>
      <c r="PFD9" s="23"/>
      <c r="PFG9" s="25"/>
      <c r="PFH9" s="26"/>
      <c r="PFI9" s="22"/>
      <c r="PFJ9" s="23"/>
      <c r="PFM9" s="25"/>
      <c r="PFN9" s="26"/>
      <c r="PFO9" s="22"/>
      <c r="PFP9" s="23"/>
      <c r="PFS9" s="25"/>
      <c r="PFT9" s="26"/>
      <c r="PFU9" s="22"/>
      <c r="PFV9" s="23"/>
      <c r="PFY9" s="25"/>
      <c r="PFZ9" s="26"/>
      <c r="PGA9" s="22"/>
      <c r="PGB9" s="23"/>
      <c r="PGE9" s="25"/>
      <c r="PGF9" s="26"/>
      <c r="PGG9" s="22"/>
      <c r="PGH9" s="23"/>
      <c r="PGK9" s="25"/>
      <c r="PGL9" s="26"/>
      <c r="PGM9" s="22"/>
      <c r="PGN9" s="23"/>
      <c r="PGQ9" s="25"/>
      <c r="PGR9" s="26"/>
      <c r="PGS9" s="22"/>
      <c r="PGT9" s="23"/>
      <c r="PGW9" s="25"/>
      <c r="PGX9" s="26"/>
      <c r="PGY9" s="22"/>
      <c r="PGZ9" s="23"/>
      <c r="PHC9" s="25"/>
      <c r="PHD9" s="26"/>
      <c r="PHE9" s="22"/>
      <c r="PHF9" s="23"/>
      <c r="PHI9" s="25"/>
      <c r="PHJ9" s="26"/>
      <c r="PHK9" s="22"/>
      <c r="PHL9" s="23"/>
      <c r="PHO9" s="25"/>
      <c r="PHP9" s="26"/>
      <c r="PHQ9" s="22"/>
      <c r="PHR9" s="23"/>
      <c r="PHU9" s="25"/>
      <c r="PHV9" s="26"/>
      <c r="PHW9" s="22"/>
      <c r="PHX9" s="23"/>
      <c r="PIA9" s="25"/>
      <c r="PIB9" s="26"/>
      <c r="PIC9" s="22"/>
      <c r="PID9" s="23"/>
      <c r="PIG9" s="25"/>
      <c r="PIH9" s="26"/>
      <c r="PII9" s="22"/>
      <c r="PIJ9" s="23"/>
      <c r="PIM9" s="25"/>
      <c r="PIN9" s="26"/>
      <c r="PIO9" s="22"/>
      <c r="PIP9" s="23"/>
      <c r="PIS9" s="25"/>
      <c r="PIT9" s="26"/>
      <c r="PIU9" s="22"/>
      <c r="PIV9" s="23"/>
      <c r="PIY9" s="25"/>
      <c r="PIZ9" s="26"/>
      <c r="PJA9" s="22"/>
      <c r="PJB9" s="23"/>
      <c r="PJE9" s="25"/>
      <c r="PJF9" s="26"/>
      <c r="PJG9" s="22"/>
      <c r="PJH9" s="23"/>
      <c r="PJK9" s="25"/>
      <c r="PJL9" s="26"/>
      <c r="PJM9" s="22"/>
      <c r="PJN9" s="23"/>
      <c r="PJQ9" s="25"/>
      <c r="PJR9" s="26"/>
      <c r="PJS9" s="22"/>
      <c r="PJT9" s="23"/>
      <c r="PJW9" s="25"/>
      <c r="PJX9" s="26"/>
      <c r="PJY9" s="22"/>
      <c r="PJZ9" s="23"/>
      <c r="PKC9" s="25"/>
      <c r="PKD9" s="26"/>
      <c r="PKE9" s="22"/>
      <c r="PKF9" s="23"/>
      <c r="PKI9" s="25"/>
      <c r="PKJ9" s="26"/>
      <c r="PKK9" s="22"/>
      <c r="PKL9" s="23"/>
      <c r="PKO9" s="25"/>
      <c r="PKP9" s="26"/>
      <c r="PKQ9" s="22"/>
      <c r="PKR9" s="23"/>
      <c r="PKU9" s="25"/>
      <c r="PKV9" s="26"/>
      <c r="PKW9" s="22"/>
      <c r="PKX9" s="23"/>
      <c r="PLA9" s="25"/>
      <c r="PLB9" s="26"/>
      <c r="PLC9" s="22"/>
      <c r="PLD9" s="23"/>
      <c r="PLG9" s="25"/>
      <c r="PLH9" s="26"/>
      <c r="PLI9" s="22"/>
      <c r="PLJ9" s="23"/>
      <c r="PLM9" s="25"/>
      <c r="PLN9" s="26"/>
      <c r="PLO9" s="22"/>
      <c r="PLP9" s="23"/>
      <c r="PLS9" s="25"/>
      <c r="PLT9" s="26"/>
      <c r="PLU9" s="22"/>
      <c r="PLV9" s="23"/>
      <c r="PLY9" s="25"/>
      <c r="PLZ9" s="26"/>
      <c r="PMA9" s="22"/>
      <c r="PMB9" s="23"/>
      <c r="PME9" s="25"/>
      <c r="PMF9" s="26"/>
      <c r="PMG9" s="22"/>
      <c r="PMH9" s="23"/>
      <c r="PMK9" s="25"/>
      <c r="PML9" s="26"/>
      <c r="PMM9" s="22"/>
      <c r="PMN9" s="23"/>
      <c r="PMQ9" s="25"/>
      <c r="PMR9" s="26"/>
      <c r="PMS9" s="22"/>
      <c r="PMT9" s="23"/>
      <c r="PMW9" s="25"/>
      <c r="PMX9" s="26"/>
      <c r="PMY9" s="22"/>
      <c r="PMZ9" s="23"/>
      <c r="PNC9" s="25"/>
      <c r="PND9" s="26"/>
      <c r="PNE9" s="22"/>
      <c r="PNF9" s="23"/>
      <c r="PNI9" s="25"/>
      <c r="PNJ9" s="26"/>
      <c r="PNK9" s="22"/>
      <c r="PNL9" s="23"/>
      <c r="PNO9" s="25"/>
      <c r="PNP9" s="26"/>
      <c r="PNQ9" s="22"/>
      <c r="PNR9" s="23"/>
      <c r="PNU9" s="25"/>
      <c r="PNV9" s="26"/>
      <c r="PNW9" s="22"/>
      <c r="PNX9" s="23"/>
      <c r="POA9" s="25"/>
      <c r="POB9" s="26"/>
      <c r="POC9" s="22"/>
      <c r="POD9" s="23"/>
      <c r="POG9" s="25"/>
      <c r="POH9" s="26"/>
      <c r="POI9" s="22"/>
      <c r="POJ9" s="23"/>
      <c r="POM9" s="25"/>
      <c r="PON9" s="26"/>
      <c r="POO9" s="22"/>
      <c r="POP9" s="23"/>
      <c r="POS9" s="25"/>
      <c r="POT9" s="26"/>
      <c r="POU9" s="22"/>
      <c r="POV9" s="23"/>
      <c r="POY9" s="25"/>
      <c r="POZ9" s="26"/>
      <c r="PPA9" s="22"/>
      <c r="PPB9" s="23"/>
      <c r="PPE9" s="25"/>
      <c r="PPF9" s="26"/>
      <c r="PPG9" s="22"/>
      <c r="PPH9" s="23"/>
      <c r="PPK9" s="25"/>
      <c r="PPL9" s="26"/>
      <c r="PPM9" s="22"/>
      <c r="PPN9" s="23"/>
      <c r="PPQ9" s="25"/>
      <c r="PPR9" s="26"/>
      <c r="PPS9" s="22"/>
      <c r="PPT9" s="23"/>
      <c r="PPW9" s="25"/>
      <c r="PPX9" s="26"/>
      <c r="PPY9" s="22"/>
      <c r="PPZ9" s="23"/>
      <c r="PQC9" s="25"/>
      <c r="PQD9" s="26"/>
      <c r="PQE9" s="22"/>
      <c r="PQF9" s="23"/>
      <c r="PQI9" s="25"/>
      <c r="PQJ9" s="26"/>
      <c r="PQK9" s="22"/>
      <c r="PQL9" s="23"/>
      <c r="PQO9" s="25"/>
      <c r="PQP9" s="26"/>
      <c r="PQQ9" s="22"/>
      <c r="PQR9" s="23"/>
      <c r="PQU9" s="25"/>
      <c r="PQV9" s="26"/>
      <c r="PQW9" s="22"/>
      <c r="PQX9" s="23"/>
      <c r="PRA9" s="25"/>
      <c r="PRB9" s="26"/>
      <c r="PRC9" s="22"/>
      <c r="PRD9" s="23"/>
      <c r="PRG9" s="25"/>
      <c r="PRH9" s="26"/>
      <c r="PRI9" s="22"/>
      <c r="PRJ9" s="23"/>
      <c r="PRM9" s="25"/>
      <c r="PRN9" s="26"/>
      <c r="PRO9" s="22"/>
      <c r="PRP9" s="23"/>
      <c r="PRS9" s="25"/>
      <c r="PRT9" s="26"/>
      <c r="PRU9" s="22"/>
      <c r="PRV9" s="23"/>
      <c r="PRY9" s="25"/>
      <c r="PRZ9" s="26"/>
      <c r="PSA9" s="22"/>
      <c r="PSB9" s="23"/>
      <c r="PSE9" s="25"/>
      <c r="PSF9" s="26"/>
      <c r="PSG9" s="22"/>
      <c r="PSH9" s="23"/>
      <c r="PSK9" s="25"/>
      <c r="PSL9" s="26"/>
      <c r="PSM9" s="22"/>
      <c r="PSN9" s="23"/>
      <c r="PSQ9" s="25"/>
      <c r="PSR9" s="26"/>
      <c r="PSS9" s="22"/>
      <c r="PST9" s="23"/>
      <c r="PSW9" s="25"/>
      <c r="PSX9" s="26"/>
      <c r="PSY9" s="22"/>
      <c r="PSZ9" s="23"/>
      <c r="PTC9" s="25"/>
      <c r="PTD9" s="26"/>
      <c r="PTE9" s="22"/>
      <c r="PTF9" s="23"/>
      <c r="PTI9" s="25"/>
      <c r="PTJ9" s="26"/>
      <c r="PTK9" s="22"/>
      <c r="PTL9" s="23"/>
      <c r="PTO9" s="25"/>
      <c r="PTP9" s="26"/>
      <c r="PTQ9" s="22"/>
      <c r="PTR9" s="23"/>
      <c r="PTU9" s="25"/>
      <c r="PTV9" s="26"/>
      <c r="PTW9" s="22"/>
      <c r="PTX9" s="23"/>
      <c r="PUA9" s="25"/>
      <c r="PUB9" s="26"/>
      <c r="PUC9" s="22"/>
      <c r="PUD9" s="23"/>
      <c r="PUG9" s="25"/>
      <c r="PUH9" s="26"/>
      <c r="PUI9" s="22"/>
      <c r="PUJ9" s="23"/>
      <c r="PUM9" s="25"/>
      <c r="PUN9" s="26"/>
      <c r="PUO9" s="22"/>
      <c r="PUP9" s="23"/>
      <c r="PUS9" s="25"/>
      <c r="PUT9" s="26"/>
      <c r="PUU9" s="22"/>
      <c r="PUV9" s="23"/>
      <c r="PUY9" s="25"/>
      <c r="PUZ9" s="26"/>
      <c r="PVA9" s="22"/>
      <c r="PVB9" s="23"/>
      <c r="PVE9" s="25"/>
      <c r="PVF9" s="26"/>
      <c r="PVG9" s="22"/>
      <c r="PVH9" s="23"/>
      <c r="PVK9" s="25"/>
      <c r="PVL9" s="26"/>
      <c r="PVM9" s="22"/>
      <c r="PVN9" s="23"/>
      <c r="PVQ9" s="25"/>
      <c r="PVR9" s="26"/>
      <c r="PVS9" s="22"/>
      <c r="PVT9" s="23"/>
      <c r="PVW9" s="25"/>
      <c r="PVX9" s="26"/>
      <c r="PVY9" s="22"/>
      <c r="PVZ9" s="23"/>
      <c r="PWC9" s="25"/>
      <c r="PWD9" s="26"/>
      <c r="PWE9" s="22"/>
      <c r="PWF9" s="23"/>
      <c r="PWI9" s="25"/>
      <c r="PWJ9" s="26"/>
      <c r="PWK9" s="22"/>
      <c r="PWL9" s="23"/>
      <c r="PWO9" s="25"/>
      <c r="PWP9" s="26"/>
      <c r="PWQ9" s="22"/>
      <c r="PWR9" s="23"/>
      <c r="PWU9" s="25"/>
      <c r="PWV9" s="26"/>
      <c r="PWW9" s="22"/>
      <c r="PWX9" s="23"/>
      <c r="PXA9" s="25"/>
      <c r="PXB9" s="26"/>
      <c r="PXC9" s="22"/>
      <c r="PXD9" s="23"/>
      <c r="PXG9" s="25"/>
      <c r="PXH9" s="26"/>
      <c r="PXI9" s="22"/>
      <c r="PXJ9" s="23"/>
      <c r="PXM9" s="25"/>
      <c r="PXN9" s="26"/>
      <c r="PXO9" s="22"/>
      <c r="PXP9" s="23"/>
      <c r="PXS9" s="25"/>
      <c r="PXT9" s="26"/>
      <c r="PXU9" s="22"/>
      <c r="PXV9" s="23"/>
      <c r="PXY9" s="25"/>
      <c r="PXZ9" s="26"/>
      <c r="PYA9" s="22"/>
      <c r="PYB9" s="23"/>
      <c r="PYE9" s="25"/>
      <c r="PYF9" s="26"/>
      <c r="PYG9" s="22"/>
      <c r="PYH9" s="23"/>
      <c r="PYK9" s="25"/>
      <c r="PYL9" s="26"/>
      <c r="PYM9" s="22"/>
      <c r="PYN9" s="23"/>
      <c r="PYQ9" s="25"/>
      <c r="PYR9" s="26"/>
      <c r="PYS9" s="22"/>
      <c r="PYT9" s="23"/>
      <c r="PYW9" s="25"/>
      <c r="PYX9" s="26"/>
      <c r="PYY9" s="22"/>
      <c r="PYZ9" s="23"/>
      <c r="PZC9" s="25"/>
      <c r="PZD9" s="26"/>
      <c r="PZE9" s="22"/>
      <c r="PZF9" s="23"/>
      <c r="PZI9" s="25"/>
      <c r="PZJ9" s="26"/>
      <c r="PZK9" s="22"/>
      <c r="PZL9" s="23"/>
      <c r="PZO9" s="25"/>
      <c r="PZP9" s="26"/>
      <c r="PZQ9" s="22"/>
      <c r="PZR9" s="23"/>
      <c r="PZU9" s="25"/>
      <c r="PZV9" s="26"/>
      <c r="PZW9" s="22"/>
      <c r="PZX9" s="23"/>
      <c r="QAA9" s="25"/>
      <c r="QAB9" s="26"/>
      <c r="QAC9" s="22"/>
      <c r="QAD9" s="23"/>
      <c r="QAG9" s="25"/>
      <c r="QAH9" s="26"/>
      <c r="QAI9" s="22"/>
      <c r="QAJ9" s="23"/>
      <c r="QAM9" s="25"/>
      <c r="QAN9" s="26"/>
      <c r="QAO9" s="22"/>
      <c r="QAP9" s="23"/>
      <c r="QAS9" s="25"/>
      <c r="QAT9" s="26"/>
      <c r="QAU9" s="22"/>
      <c r="QAV9" s="23"/>
      <c r="QAY9" s="25"/>
      <c r="QAZ9" s="26"/>
      <c r="QBA9" s="22"/>
      <c r="QBB9" s="23"/>
      <c r="QBE9" s="25"/>
      <c r="QBF9" s="26"/>
      <c r="QBG9" s="22"/>
      <c r="QBH9" s="23"/>
      <c r="QBK9" s="25"/>
      <c r="QBL9" s="26"/>
      <c r="QBM9" s="22"/>
      <c r="QBN9" s="23"/>
      <c r="QBQ9" s="25"/>
      <c r="QBR9" s="26"/>
      <c r="QBS9" s="22"/>
      <c r="QBT9" s="23"/>
      <c r="QBW9" s="25"/>
      <c r="QBX9" s="26"/>
      <c r="QBY9" s="22"/>
      <c r="QBZ9" s="23"/>
      <c r="QCC9" s="25"/>
      <c r="QCD9" s="26"/>
      <c r="QCE9" s="22"/>
      <c r="QCF9" s="23"/>
      <c r="QCI9" s="25"/>
      <c r="QCJ9" s="26"/>
      <c r="QCK9" s="22"/>
      <c r="QCL9" s="23"/>
      <c r="QCO9" s="25"/>
      <c r="QCP9" s="26"/>
      <c r="QCQ9" s="22"/>
      <c r="QCR9" s="23"/>
      <c r="QCU9" s="25"/>
      <c r="QCV9" s="26"/>
      <c r="QCW9" s="22"/>
      <c r="QCX9" s="23"/>
      <c r="QDA9" s="25"/>
      <c r="QDB9" s="26"/>
      <c r="QDC9" s="22"/>
      <c r="QDD9" s="23"/>
      <c r="QDG9" s="25"/>
      <c r="QDH9" s="26"/>
      <c r="QDI9" s="22"/>
      <c r="QDJ9" s="23"/>
      <c r="QDM9" s="25"/>
      <c r="QDN9" s="26"/>
      <c r="QDO9" s="22"/>
      <c r="QDP9" s="23"/>
      <c r="QDS9" s="25"/>
      <c r="QDT9" s="26"/>
      <c r="QDU9" s="22"/>
      <c r="QDV9" s="23"/>
      <c r="QDY9" s="25"/>
      <c r="QDZ9" s="26"/>
      <c r="QEA9" s="22"/>
      <c r="QEB9" s="23"/>
      <c r="QEE9" s="25"/>
      <c r="QEF9" s="26"/>
      <c r="QEG9" s="22"/>
      <c r="QEH9" s="23"/>
      <c r="QEK9" s="25"/>
      <c r="QEL9" s="26"/>
      <c r="QEM9" s="22"/>
      <c r="QEN9" s="23"/>
      <c r="QEQ9" s="25"/>
      <c r="QER9" s="26"/>
      <c r="QES9" s="22"/>
      <c r="QET9" s="23"/>
      <c r="QEW9" s="25"/>
      <c r="QEX9" s="26"/>
      <c r="QEY9" s="22"/>
      <c r="QEZ9" s="23"/>
      <c r="QFC9" s="25"/>
      <c r="QFD9" s="26"/>
      <c r="QFE9" s="22"/>
      <c r="QFF9" s="23"/>
      <c r="QFI9" s="25"/>
      <c r="QFJ9" s="26"/>
      <c r="QFK9" s="22"/>
      <c r="QFL9" s="23"/>
      <c r="QFO9" s="25"/>
      <c r="QFP9" s="26"/>
      <c r="QFQ9" s="22"/>
      <c r="QFR9" s="23"/>
      <c r="QFU9" s="25"/>
      <c r="QFV9" s="26"/>
      <c r="QFW9" s="22"/>
      <c r="QFX9" s="23"/>
      <c r="QGA9" s="25"/>
      <c r="QGB9" s="26"/>
      <c r="QGC9" s="22"/>
      <c r="QGD9" s="23"/>
      <c r="QGG9" s="25"/>
      <c r="QGH9" s="26"/>
      <c r="QGI9" s="22"/>
      <c r="QGJ9" s="23"/>
      <c r="QGM9" s="25"/>
      <c r="QGN9" s="26"/>
      <c r="QGO9" s="22"/>
      <c r="QGP9" s="23"/>
      <c r="QGS9" s="25"/>
      <c r="QGT9" s="26"/>
      <c r="QGU9" s="22"/>
      <c r="QGV9" s="23"/>
      <c r="QGY9" s="25"/>
      <c r="QGZ9" s="26"/>
      <c r="QHA9" s="22"/>
      <c r="QHB9" s="23"/>
      <c r="QHE9" s="25"/>
      <c r="QHF9" s="26"/>
      <c r="QHG9" s="22"/>
      <c r="QHH9" s="23"/>
      <c r="QHK9" s="25"/>
      <c r="QHL9" s="26"/>
      <c r="QHM9" s="22"/>
      <c r="QHN9" s="23"/>
      <c r="QHQ9" s="25"/>
      <c r="QHR9" s="26"/>
      <c r="QHS9" s="22"/>
      <c r="QHT9" s="23"/>
      <c r="QHW9" s="25"/>
      <c r="QHX9" s="26"/>
      <c r="QHY9" s="22"/>
      <c r="QHZ9" s="23"/>
      <c r="QIC9" s="25"/>
      <c r="QID9" s="26"/>
      <c r="QIE9" s="22"/>
      <c r="QIF9" s="23"/>
      <c r="QII9" s="25"/>
      <c r="QIJ9" s="26"/>
      <c r="QIK9" s="22"/>
      <c r="QIL9" s="23"/>
      <c r="QIO9" s="25"/>
      <c r="QIP9" s="26"/>
      <c r="QIQ9" s="22"/>
      <c r="QIR9" s="23"/>
      <c r="QIU9" s="25"/>
      <c r="QIV9" s="26"/>
      <c r="QIW9" s="22"/>
      <c r="QIX9" s="23"/>
      <c r="QJA9" s="25"/>
      <c r="QJB9" s="26"/>
      <c r="QJC9" s="22"/>
      <c r="QJD9" s="23"/>
      <c r="QJG9" s="25"/>
      <c r="QJH9" s="26"/>
      <c r="QJI9" s="22"/>
      <c r="QJJ9" s="23"/>
      <c r="QJM9" s="25"/>
      <c r="QJN9" s="26"/>
      <c r="QJO9" s="22"/>
      <c r="QJP9" s="23"/>
      <c r="QJS9" s="25"/>
      <c r="QJT9" s="26"/>
      <c r="QJU9" s="22"/>
      <c r="QJV9" s="23"/>
      <c r="QJY9" s="25"/>
      <c r="QJZ9" s="26"/>
      <c r="QKA9" s="22"/>
      <c r="QKB9" s="23"/>
      <c r="QKE9" s="25"/>
      <c r="QKF9" s="26"/>
      <c r="QKG9" s="22"/>
      <c r="QKH9" s="23"/>
      <c r="QKK9" s="25"/>
      <c r="QKL9" s="26"/>
      <c r="QKM9" s="22"/>
      <c r="QKN9" s="23"/>
      <c r="QKQ9" s="25"/>
      <c r="QKR9" s="26"/>
      <c r="QKS9" s="22"/>
      <c r="QKT9" s="23"/>
      <c r="QKW9" s="25"/>
      <c r="QKX9" s="26"/>
      <c r="QKY9" s="22"/>
      <c r="QKZ9" s="23"/>
      <c r="QLC9" s="25"/>
      <c r="QLD9" s="26"/>
      <c r="QLE9" s="22"/>
      <c r="QLF9" s="23"/>
      <c r="QLI9" s="25"/>
      <c r="QLJ9" s="26"/>
      <c r="QLK9" s="22"/>
      <c r="QLL9" s="23"/>
      <c r="QLO9" s="25"/>
      <c r="QLP9" s="26"/>
      <c r="QLQ9" s="22"/>
      <c r="QLR9" s="23"/>
      <c r="QLU9" s="25"/>
      <c r="QLV9" s="26"/>
      <c r="QLW9" s="22"/>
      <c r="QLX9" s="23"/>
      <c r="QMA9" s="25"/>
      <c r="QMB9" s="26"/>
      <c r="QMC9" s="22"/>
      <c r="QMD9" s="23"/>
      <c r="QMG9" s="25"/>
      <c r="QMH9" s="26"/>
      <c r="QMI9" s="22"/>
      <c r="QMJ9" s="23"/>
      <c r="QMM9" s="25"/>
      <c r="QMN9" s="26"/>
      <c r="QMO9" s="22"/>
      <c r="QMP9" s="23"/>
      <c r="QMS9" s="25"/>
      <c r="QMT9" s="26"/>
      <c r="QMU9" s="22"/>
      <c r="QMV9" s="23"/>
      <c r="QMY9" s="25"/>
      <c r="QMZ9" s="26"/>
      <c r="QNA9" s="22"/>
      <c r="QNB9" s="23"/>
      <c r="QNE9" s="25"/>
      <c r="QNF9" s="26"/>
      <c r="QNG9" s="22"/>
      <c r="QNH9" s="23"/>
      <c r="QNK9" s="25"/>
      <c r="QNL9" s="26"/>
      <c r="QNM9" s="22"/>
      <c r="QNN9" s="23"/>
      <c r="QNQ9" s="25"/>
      <c r="QNR9" s="26"/>
      <c r="QNS9" s="22"/>
      <c r="QNT9" s="23"/>
      <c r="QNW9" s="25"/>
      <c r="QNX9" s="26"/>
      <c r="QNY9" s="22"/>
      <c r="QNZ9" s="23"/>
      <c r="QOC9" s="25"/>
      <c r="QOD9" s="26"/>
      <c r="QOE9" s="22"/>
      <c r="QOF9" s="23"/>
      <c r="QOI9" s="25"/>
      <c r="QOJ9" s="26"/>
      <c r="QOK9" s="22"/>
      <c r="QOL9" s="23"/>
      <c r="QOO9" s="25"/>
      <c r="QOP9" s="26"/>
      <c r="QOQ9" s="22"/>
      <c r="QOR9" s="23"/>
      <c r="QOU9" s="25"/>
      <c r="QOV9" s="26"/>
      <c r="QOW9" s="22"/>
      <c r="QOX9" s="23"/>
      <c r="QPA9" s="25"/>
      <c r="QPB9" s="26"/>
      <c r="QPC9" s="22"/>
      <c r="QPD9" s="23"/>
      <c r="QPG9" s="25"/>
      <c r="QPH9" s="26"/>
      <c r="QPI9" s="22"/>
      <c r="QPJ9" s="23"/>
      <c r="QPM9" s="25"/>
      <c r="QPN9" s="26"/>
      <c r="QPO9" s="22"/>
      <c r="QPP9" s="23"/>
      <c r="QPS9" s="25"/>
      <c r="QPT9" s="26"/>
      <c r="QPU9" s="22"/>
      <c r="QPV9" s="23"/>
      <c r="QPY9" s="25"/>
      <c r="QPZ9" s="26"/>
      <c r="QQA9" s="22"/>
      <c r="QQB9" s="23"/>
      <c r="QQE9" s="25"/>
      <c r="QQF9" s="26"/>
      <c r="QQG9" s="22"/>
      <c r="QQH9" s="23"/>
      <c r="QQK9" s="25"/>
      <c r="QQL9" s="26"/>
      <c r="QQM9" s="22"/>
      <c r="QQN9" s="23"/>
      <c r="QQQ9" s="25"/>
      <c r="QQR9" s="26"/>
      <c r="QQS9" s="22"/>
      <c r="QQT9" s="23"/>
      <c r="QQW9" s="25"/>
      <c r="QQX9" s="26"/>
      <c r="QQY9" s="22"/>
      <c r="QQZ9" s="23"/>
      <c r="QRC9" s="25"/>
      <c r="QRD9" s="26"/>
      <c r="QRE9" s="22"/>
      <c r="QRF9" s="23"/>
      <c r="QRI9" s="25"/>
      <c r="QRJ9" s="26"/>
      <c r="QRK9" s="22"/>
      <c r="QRL9" s="23"/>
      <c r="QRO9" s="25"/>
      <c r="QRP9" s="26"/>
      <c r="QRQ9" s="22"/>
      <c r="QRR9" s="23"/>
      <c r="QRU9" s="25"/>
      <c r="QRV9" s="26"/>
      <c r="QRW9" s="22"/>
      <c r="QRX9" s="23"/>
      <c r="QSA9" s="25"/>
      <c r="QSB9" s="26"/>
      <c r="QSC9" s="22"/>
      <c r="QSD9" s="23"/>
      <c r="QSG9" s="25"/>
      <c r="QSH9" s="26"/>
      <c r="QSI9" s="22"/>
      <c r="QSJ9" s="23"/>
      <c r="QSM9" s="25"/>
      <c r="QSN9" s="26"/>
      <c r="QSO9" s="22"/>
      <c r="QSP9" s="23"/>
      <c r="QSS9" s="25"/>
      <c r="QST9" s="26"/>
      <c r="QSU9" s="22"/>
      <c r="QSV9" s="23"/>
      <c r="QSY9" s="25"/>
      <c r="QSZ9" s="26"/>
      <c r="QTA9" s="22"/>
      <c r="QTB9" s="23"/>
      <c r="QTE9" s="25"/>
      <c r="QTF9" s="26"/>
      <c r="QTG9" s="22"/>
      <c r="QTH9" s="23"/>
      <c r="QTK9" s="25"/>
      <c r="QTL9" s="26"/>
      <c r="QTM9" s="22"/>
      <c r="QTN9" s="23"/>
      <c r="QTQ9" s="25"/>
      <c r="QTR9" s="26"/>
      <c r="QTS9" s="22"/>
      <c r="QTT9" s="23"/>
      <c r="QTW9" s="25"/>
      <c r="QTX9" s="26"/>
      <c r="QTY9" s="22"/>
      <c r="QTZ9" s="23"/>
      <c r="QUC9" s="25"/>
      <c r="QUD9" s="26"/>
      <c r="QUE9" s="22"/>
      <c r="QUF9" s="23"/>
      <c r="QUI9" s="25"/>
      <c r="QUJ9" s="26"/>
      <c r="QUK9" s="22"/>
      <c r="QUL9" s="23"/>
      <c r="QUO9" s="25"/>
      <c r="QUP9" s="26"/>
      <c r="QUQ9" s="22"/>
      <c r="QUR9" s="23"/>
      <c r="QUU9" s="25"/>
      <c r="QUV9" s="26"/>
      <c r="QUW9" s="22"/>
      <c r="QUX9" s="23"/>
      <c r="QVA9" s="25"/>
      <c r="QVB9" s="26"/>
      <c r="QVC9" s="22"/>
      <c r="QVD9" s="23"/>
      <c r="QVG9" s="25"/>
      <c r="QVH9" s="26"/>
      <c r="QVI9" s="22"/>
      <c r="QVJ9" s="23"/>
      <c r="QVM9" s="25"/>
      <c r="QVN9" s="26"/>
      <c r="QVO9" s="22"/>
      <c r="QVP9" s="23"/>
      <c r="QVS9" s="25"/>
      <c r="QVT9" s="26"/>
      <c r="QVU9" s="22"/>
      <c r="QVV9" s="23"/>
      <c r="QVY9" s="25"/>
      <c r="QVZ9" s="26"/>
      <c r="QWA9" s="22"/>
      <c r="QWB9" s="23"/>
      <c r="QWE9" s="25"/>
      <c r="QWF9" s="26"/>
      <c r="QWG9" s="22"/>
      <c r="QWH9" s="23"/>
      <c r="QWK9" s="25"/>
      <c r="QWL9" s="26"/>
      <c r="QWM9" s="22"/>
      <c r="QWN9" s="23"/>
      <c r="QWQ9" s="25"/>
      <c r="QWR9" s="26"/>
      <c r="QWS9" s="22"/>
      <c r="QWT9" s="23"/>
      <c r="QWW9" s="25"/>
      <c r="QWX9" s="26"/>
      <c r="QWY9" s="22"/>
      <c r="QWZ9" s="23"/>
      <c r="QXC9" s="25"/>
      <c r="QXD9" s="26"/>
      <c r="QXE9" s="22"/>
      <c r="QXF9" s="23"/>
      <c r="QXI9" s="25"/>
      <c r="QXJ9" s="26"/>
      <c r="QXK9" s="22"/>
      <c r="QXL9" s="23"/>
      <c r="QXO9" s="25"/>
      <c r="QXP9" s="26"/>
      <c r="QXQ9" s="22"/>
      <c r="QXR9" s="23"/>
      <c r="QXU9" s="25"/>
      <c r="QXV9" s="26"/>
      <c r="QXW9" s="22"/>
      <c r="QXX9" s="23"/>
      <c r="QYA9" s="25"/>
      <c r="QYB9" s="26"/>
      <c r="QYC9" s="22"/>
      <c r="QYD9" s="23"/>
      <c r="QYG9" s="25"/>
      <c r="QYH9" s="26"/>
      <c r="QYI9" s="22"/>
      <c r="QYJ9" s="23"/>
      <c r="QYM9" s="25"/>
      <c r="QYN9" s="26"/>
      <c r="QYO9" s="22"/>
      <c r="QYP9" s="23"/>
      <c r="QYS9" s="25"/>
      <c r="QYT9" s="26"/>
      <c r="QYU9" s="22"/>
      <c r="QYV9" s="23"/>
      <c r="QYY9" s="25"/>
      <c r="QYZ9" s="26"/>
      <c r="QZA9" s="22"/>
      <c r="QZB9" s="23"/>
      <c r="QZE9" s="25"/>
      <c r="QZF9" s="26"/>
      <c r="QZG9" s="22"/>
      <c r="QZH9" s="23"/>
      <c r="QZK9" s="25"/>
      <c r="QZL9" s="26"/>
      <c r="QZM9" s="22"/>
      <c r="QZN9" s="23"/>
      <c r="QZQ9" s="25"/>
      <c r="QZR9" s="26"/>
      <c r="QZS9" s="22"/>
      <c r="QZT9" s="23"/>
      <c r="QZW9" s="25"/>
      <c r="QZX9" s="26"/>
      <c r="QZY9" s="22"/>
      <c r="QZZ9" s="23"/>
      <c r="RAC9" s="25"/>
      <c r="RAD9" s="26"/>
      <c r="RAE9" s="22"/>
      <c r="RAF9" s="23"/>
      <c r="RAI9" s="25"/>
      <c r="RAJ9" s="26"/>
      <c r="RAK9" s="22"/>
      <c r="RAL9" s="23"/>
      <c r="RAO9" s="25"/>
      <c r="RAP9" s="26"/>
      <c r="RAQ9" s="22"/>
      <c r="RAR9" s="23"/>
      <c r="RAU9" s="25"/>
      <c r="RAV9" s="26"/>
      <c r="RAW9" s="22"/>
      <c r="RAX9" s="23"/>
      <c r="RBA9" s="25"/>
      <c r="RBB9" s="26"/>
      <c r="RBC9" s="22"/>
      <c r="RBD9" s="23"/>
      <c r="RBG9" s="25"/>
      <c r="RBH9" s="26"/>
      <c r="RBI9" s="22"/>
      <c r="RBJ9" s="23"/>
      <c r="RBM9" s="25"/>
      <c r="RBN9" s="26"/>
      <c r="RBO9" s="22"/>
      <c r="RBP9" s="23"/>
      <c r="RBS9" s="25"/>
      <c r="RBT9" s="26"/>
      <c r="RBU9" s="22"/>
      <c r="RBV9" s="23"/>
      <c r="RBY9" s="25"/>
      <c r="RBZ9" s="26"/>
      <c r="RCA9" s="22"/>
      <c r="RCB9" s="23"/>
      <c r="RCE9" s="25"/>
      <c r="RCF9" s="26"/>
      <c r="RCG9" s="22"/>
      <c r="RCH9" s="23"/>
      <c r="RCK9" s="25"/>
      <c r="RCL9" s="26"/>
      <c r="RCM9" s="22"/>
      <c r="RCN9" s="23"/>
      <c r="RCQ9" s="25"/>
      <c r="RCR9" s="26"/>
      <c r="RCS9" s="22"/>
      <c r="RCT9" s="23"/>
      <c r="RCW9" s="25"/>
      <c r="RCX9" s="26"/>
      <c r="RCY9" s="22"/>
      <c r="RCZ9" s="23"/>
      <c r="RDC9" s="25"/>
      <c r="RDD9" s="26"/>
      <c r="RDE9" s="22"/>
      <c r="RDF9" s="23"/>
      <c r="RDI9" s="25"/>
      <c r="RDJ9" s="26"/>
      <c r="RDK9" s="22"/>
      <c r="RDL9" s="23"/>
      <c r="RDO9" s="25"/>
      <c r="RDP9" s="26"/>
      <c r="RDQ9" s="22"/>
      <c r="RDR9" s="23"/>
      <c r="RDU9" s="25"/>
      <c r="RDV9" s="26"/>
      <c r="RDW9" s="22"/>
      <c r="RDX9" s="23"/>
      <c r="REA9" s="25"/>
      <c r="REB9" s="26"/>
      <c r="REC9" s="22"/>
      <c r="RED9" s="23"/>
      <c r="REG9" s="25"/>
      <c r="REH9" s="26"/>
      <c r="REI9" s="22"/>
      <c r="REJ9" s="23"/>
      <c r="REM9" s="25"/>
      <c r="REN9" s="26"/>
      <c r="REO9" s="22"/>
      <c r="REP9" s="23"/>
      <c r="RES9" s="25"/>
      <c r="RET9" s="26"/>
      <c r="REU9" s="22"/>
      <c r="REV9" s="23"/>
      <c r="REY9" s="25"/>
      <c r="REZ9" s="26"/>
      <c r="RFA9" s="22"/>
      <c r="RFB9" s="23"/>
      <c r="RFE9" s="25"/>
      <c r="RFF9" s="26"/>
      <c r="RFG9" s="22"/>
      <c r="RFH9" s="23"/>
      <c r="RFK9" s="25"/>
      <c r="RFL9" s="26"/>
      <c r="RFM9" s="22"/>
      <c r="RFN9" s="23"/>
      <c r="RFQ9" s="25"/>
      <c r="RFR9" s="26"/>
      <c r="RFS9" s="22"/>
      <c r="RFT9" s="23"/>
      <c r="RFW9" s="25"/>
      <c r="RFX9" s="26"/>
      <c r="RFY9" s="22"/>
      <c r="RFZ9" s="23"/>
      <c r="RGC9" s="25"/>
      <c r="RGD9" s="26"/>
      <c r="RGE9" s="22"/>
      <c r="RGF9" s="23"/>
      <c r="RGI9" s="25"/>
      <c r="RGJ9" s="26"/>
      <c r="RGK9" s="22"/>
      <c r="RGL9" s="23"/>
      <c r="RGO9" s="25"/>
      <c r="RGP9" s="26"/>
      <c r="RGQ9" s="22"/>
      <c r="RGR9" s="23"/>
      <c r="RGU9" s="25"/>
      <c r="RGV9" s="26"/>
      <c r="RGW9" s="22"/>
      <c r="RGX9" s="23"/>
      <c r="RHA9" s="25"/>
      <c r="RHB9" s="26"/>
      <c r="RHC9" s="22"/>
      <c r="RHD9" s="23"/>
      <c r="RHG9" s="25"/>
      <c r="RHH9" s="26"/>
      <c r="RHI9" s="22"/>
      <c r="RHJ9" s="23"/>
      <c r="RHM9" s="25"/>
      <c r="RHN9" s="26"/>
      <c r="RHO9" s="22"/>
      <c r="RHP9" s="23"/>
      <c r="RHS9" s="25"/>
      <c r="RHT9" s="26"/>
      <c r="RHU9" s="22"/>
      <c r="RHV9" s="23"/>
      <c r="RHY9" s="25"/>
      <c r="RHZ9" s="26"/>
      <c r="RIA9" s="22"/>
      <c r="RIB9" s="23"/>
      <c r="RIE9" s="25"/>
      <c r="RIF9" s="26"/>
      <c r="RIG9" s="22"/>
      <c r="RIH9" s="23"/>
      <c r="RIK9" s="25"/>
      <c r="RIL9" s="26"/>
      <c r="RIM9" s="22"/>
      <c r="RIN9" s="23"/>
      <c r="RIQ9" s="25"/>
      <c r="RIR9" s="26"/>
      <c r="RIS9" s="22"/>
      <c r="RIT9" s="23"/>
      <c r="RIW9" s="25"/>
      <c r="RIX9" s="26"/>
      <c r="RIY9" s="22"/>
      <c r="RIZ9" s="23"/>
      <c r="RJC9" s="25"/>
      <c r="RJD9" s="26"/>
      <c r="RJE9" s="22"/>
      <c r="RJF9" s="23"/>
      <c r="RJI9" s="25"/>
      <c r="RJJ9" s="26"/>
      <c r="RJK9" s="22"/>
      <c r="RJL9" s="23"/>
      <c r="RJO9" s="25"/>
      <c r="RJP9" s="26"/>
      <c r="RJQ9" s="22"/>
      <c r="RJR9" s="23"/>
      <c r="RJU9" s="25"/>
      <c r="RJV9" s="26"/>
      <c r="RJW9" s="22"/>
      <c r="RJX9" s="23"/>
      <c r="RKA9" s="25"/>
      <c r="RKB9" s="26"/>
      <c r="RKC9" s="22"/>
      <c r="RKD9" s="23"/>
      <c r="RKG9" s="25"/>
      <c r="RKH9" s="26"/>
      <c r="RKI9" s="22"/>
      <c r="RKJ9" s="23"/>
      <c r="RKM9" s="25"/>
      <c r="RKN9" s="26"/>
      <c r="RKO9" s="22"/>
      <c r="RKP9" s="23"/>
      <c r="RKS9" s="25"/>
      <c r="RKT9" s="26"/>
      <c r="RKU9" s="22"/>
      <c r="RKV9" s="23"/>
      <c r="RKY9" s="25"/>
      <c r="RKZ9" s="26"/>
      <c r="RLA9" s="22"/>
      <c r="RLB9" s="23"/>
      <c r="RLE9" s="25"/>
      <c r="RLF9" s="26"/>
      <c r="RLG9" s="22"/>
      <c r="RLH9" s="23"/>
      <c r="RLK9" s="25"/>
      <c r="RLL9" s="26"/>
      <c r="RLM9" s="22"/>
      <c r="RLN9" s="23"/>
      <c r="RLQ9" s="25"/>
      <c r="RLR9" s="26"/>
      <c r="RLS9" s="22"/>
      <c r="RLT9" s="23"/>
      <c r="RLW9" s="25"/>
      <c r="RLX9" s="26"/>
      <c r="RLY9" s="22"/>
      <c r="RLZ9" s="23"/>
      <c r="RMC9" s="25"/>
      <c r="RMD9" s="26"/>
      <c r="RME9" s="22"/>
      <c r="RMF9" s="23"/>
      <c r="RMI9" s="25"/>
      <c r="RMJ9" s="26"/>
      <c r="RMK9" s="22"/>
      <c r="RML9" s="23"/>
      <c r="RMO9" s="25"/>
      <c r="RMP9" s="26"/>
      <c r="RMQ9" s="22"/>
      <c r="RMR9" s="23"/>
      <c r="RMU9" s="25"/>
      <c r="RMV9" s="26"/>
      <c r="RMW9" s="22"/>
      <c r="RMX9" s="23"/>
      <c r="RNA9" s="25"/>
      <c r="RNB9" s="26"/>
      <c r="RNC9" s="22"/>
      <c r="RND9" s="23"/>
      <c r="RNG9" s="25"/>
      <c r="RNH9" s="26"/>
      <c r="RNI9" s="22"/>
      <c r="RNJ9" s="23"/>
      <c r="RNM9" s="25"/>
      <c r="RNN9" s="26"/>
      <c r="RNO9" s="22"/>
      <c r="RNP9" s="23"/>
      <c r="RNS9" s="25"/>
      <c r="RNT9" s="26"/>
      <c r="RNU9" s="22"/>
      <c r="RNV9" s="23"/>
      <c r="RNY9" s="25"/>
      <c r="RNZ9" s="26"/>
      <c r="ROA9" s="22"/>
      <c r="ROB9" s="23"/>
      <c r="ROE9" s="25"/>
      <c r="ROF9" s="26"/>
      <c r="ROG9" s="22"/>
      <c r="ROH9" s="23"/>
      <c r="ROK9" s="25"/>
      <c r="ROL9" s="26"/>
      <c r="ROM9" s="22"/>
      <c r="RON9" s="23"/>
      <c r="ROQ9" s="25"/>
      <c r="ROR9" s="26"/>
      <c r="ROS9" s="22"/>
      <c r="ROT9" s="23"/>
      <c r="ROW9" s="25"/>
      <c r="ROX9" s="26"/>
      <c r="ROY9" s="22"/>
      <c r="ROZ9" s="23"/>
      <c r="RPC9" s="25"/>
      <c r="RPD9" s="26"/>
      <c r="RPE9" s="22"/>
      <c r="RPF9" s="23"/>
      <c r="RPI9" s="25"/>
      <c r="RPJ9" s="26"/>
      <c r="RPK9" s="22"/>
      <c r="RPL9" s="23"/>
      <c r="RPO9" s="25"/>
      <c r="RPP9" s="26"/>
      <c r="RPQ9" s="22"/>
      <c r="RPR9" s="23"/>
      <c r="RPU9" s="25"/>
      <c r="RPV9" s="26"/>
      <c r="RPW9" s="22"/>
      <c r="RPX9" s="23"/>
      <c r="RQA9" s="25"/>
      <c r="RQB9" s="26"/>
      <c r="RQC9" s="22"/>
      <c r="RQD9" s="23"/>
      <c r="RQG9" s="25"/>
      <c r="RQH9" s="26"/>
      <c r="RQI9" s="22"/>
      <c r="RQJ9" s="23"/>
      <c r="RQM9" s="25"/>
      <c r="RQN9" s="26"/>
      <c r="RQO9" s="22"/>
      <c r="RQP9" s="23"/>
      <c r="RQS9" s="25"/>
      <c r="RQT9" s="26"/>
      <c r="RQU9" s="22"/>
      <c r="RQV9" s="23"/>
      <c r="RQY9" s="25"/>
      <c r="RQZ9" s="26"/>
      <c r="RRA9" s="22"/>
      <c r="RRB9" s="23"/>
      <c r="RRE9" s="25"/>
      <c r="RRF9" s="26"/>
      <c r="RRG9" s="22"/>
      <c r="RRH9" s="23"/>
      <c r="RRK9" s="25"/>
      <c r="RRL9" s="26"/>
      <c r="RRM9" s="22"/>
      <c r="RRN9" s="23"/>
      <c r="RRQ9" s="25"/>
      <c r="RRR9" s="26"/>
      <c r="RRS9" s="22"/>
      <c r="RRT9" s="23"/>
      <c r="RRW9" s="25"/>
      <c r="RRX9" s="26"/>
      <c r="RRY9" s="22"/>
      <c r="RRZ9" s="23"/>
      <c r="RSC9" s="25"/>
      <c r="RSD9" s="26"/>
      <c r="RSE9" s="22"/>
      <c r="RSF9" s="23"/>
      <c r="RSI9" s="25"/>
      <c r="RSJ9" s="26"/>
      <c r="RSK9" s="22"/>
      <c r="RSL9" s="23"/>
      <c r="RSO9" s="25"/>
      <c r="RSP9" s="26"/>
      <c r="RSQ9" s="22"/>
      <c r="RSR9" s="23"/>
      <c r="RSU9" s="25"/>
      <c r="RSV9" s="26"/>
      <c r="RSW9" s="22"/>
      <c r="RSX9" s="23"/>
      <c r="RTA9" s="25"/>
      <c r="RTB9" s="26"/>
      <c r="RTC9" s="22"/>
      <c r="RTD9" s="23"/>
      <c r="RTG9" s="25"/>
      <c r="RTH9" s="26"/>
      <c r="RTI9" s="22"/>
      <c r="RTJ9" s="23"/>
      <c r="RTM9" s="25"/>
      <c r="RTN9" s="26"/>
      <c r="RTO9" s="22"/>
      <c r="RTP9" s="23"/>
      <c r="RTS9" s="25"/>
      <c r="RTT9" s="26"/>
      <c r="RTU9" s="22"/>
      <c r="RTV9" s="23"/>
      <c r="RTY9" s="25"/>
      <c r="RTZ9" s="26"/>
      <c r="RUA9" s="22"/>
      <c r="RUB9" s="23"/>
      <c r="RUE9" s="25"/>
      <c r="RUF9" s="26"/>
      <c r="RUG9" s="22"/>
      <c r="RUH9" s="23"/>
      <c r="RUK9" s="25"/>
      <c r="RUL9" s="26"/>
      <c r="RUM9" s="22"/>
      <c r="RUN9" s="23"/>
      <c r="RUQ9" s="25"/>
      <c r="RUR9" s="26"/>
      <c r="RUS9" s="22"/>
      <c r="RUT9" s="23"/>
      <c r="RUW9" s="25"/>
      <c r="RUX9" s="26"/>
      <c r="RUY9" s="22"/>
      <c r="RUZ9" s="23"/>
      <c r="RVC9" s="25"/>
      <c r="RVD9" s="26"/>
      <c r="RVE9" s="22"/>
      <c r="RVF9" s="23"/>
      <c r="RVI9" s="25"/>
      <c r="RVJ9" s="26"/>
      <c r="RVK9" s="22"/>
      <c r="RVL9" s="23"/>
      <c r="RVO9" s="25"/>
      <c r="RVP9" s="26"/>
      <c r="RVQ9" s="22"/>
      <c r="RVR9" s="23"/>
      <c r="RVU9" s="25"/>
      <c r="RVV9" s="26"/>
      <c r="RVW9" s="22"/>
      <c r="RVX9" s="23"/>
      <c r="RWA9" s="25"/>
      <c r="RWB9" s="26"/>
      <c r="RWC9" s="22"/>
      <c r="RWD9" s="23"/>
      <c r="RWG9" s="25"/>
      <c r="RWH9" s="26"/>
      <c r="RWI9" s="22"/>
      <c r="RWJ9" s="23"/>
      <c r="RWM9" s="25"/>
      <c r="RWN9" s="26"/>
      <c r="RWO9" s="22"/>
      <c r="RWP9" s="23"/>
      <c r="RWS9" s="25"/>
      <c r="RWT9" s="26"/>
      <c r="RWU9" s="22"/>
      <c r="RWV9" s="23"/>
      <c r="RWY9" s="25"/>
      <c r="RWZ9" s="26"/>
      <c r="RXA9" s="22"/>
      <c r="RXB9" s="23"/>
      <c r="RXE9" s="25"/>
      <c r="RXF9" s="26"/>
      <c r="RXG9" s="22"/>
      <c r="RXH9" s="23"/>
      <c r="RXK9" s="25"/>
      <c r="RXL9" s="26"/>
      <c r="RXM9" s="22"/>
      <c r="RXN9" s="23"/>
      <c r="RXQ9" s="25"/>
      <c r="RXR9" s="26"/>
      <c r="RXS9" s="22"/>
      <c r="RXT9" s="23"/>
      <c r="RXW9" s="25"/>
      <c r="RXX9" s="26"/>
      <c r="RXY9" s="22"/>
      <c r="RXZ9" s="23"/>
      <c r="RYC9" s="25"/>
      <c r="RYD9" s="26"/>
      <c r="RYE9" s="22"/>
      <c r="RYF9" s="23"/>
      <c r="RYI9" s="25"/>
      <c r="RYJ9" s="26"/>
      <c r="RYK9" s="22"/>
      <c r="RYL9" s="23"/>
      <c r="RYO9" s="25"/>
      <c r="RYP9" s="26"/>
      <c r="RYQ9" s="22"/>
      <c r="RYR9" s="23"/>
      <c r="RYU9" s="25"/>
      <c r="RYV9" s="26"/>
      <c r="RYW9" s="22"/>
      <c r="RYX9" s="23"/>
      <c r="RZA9" s="25"/>
      <c r="RZB9" s="26"/>
      <c r="RZC9" s="22"/>
      <c r="RZD9" s="23"/>
      <c r="RZG9" s="25"/>
      <c r="RZH9" s="26"/>
      <c r="RZI9" s="22"/>
      <c r="RZJ9" s="23"/>
      <c r="RZM9" s="25"/>
      <c r="RZN9" s="26"/>
      <c r="RZO9" s="22"/>
      <c r="RZP9" s="23"/>
      <c r="RZS9" s="25"/>
      <c r="RZT9" s="26"/>
      <c r="RZU9" s="22"/>
      <c r="RZV9" s="23"/>
      <c r="RZY9" s="25"/>
      <c r="RZZ9" s="26"/>
      <c r="SAA9" s="22"/>
      <c r="SAB9" s="23"/>
      <c r="SAE9" s="25"/>
      <c r="SAF9" s="26"/>
      <c r="SAG9" s="22"/>
      <c r="SAH9" s="23"/>
      <c r="SAK9" s="25"/>
      <c r="SAL9" s="26"/>
      <c r="SAM9" s="22"/>
      <c r="SAN9" s="23"/>
      <c r="SAQ9" s="25"/>
      <c r="SAR9" s="26"/>
      <c r="SAS9" s="22"/>
      <c r="SAT9" s="23"/>
      <c r="SAW9" s="25"/>
      <c r="SAX9" s="26"/>
      <c r="SAY9" s="22"/>
      <c r="SAZ9" s="23"/>
      <c r="SBC9" s="25"/>
      <c r="SBD9" s="26"/>
      <c r="SBE9" s="22"/>
      <c r="SBF9" s="23"/>
      <c r="SBI9" s="25"/>
      <c r="SBJ9" s="26"/>
      <c r="SBK9" s="22"/>
      <c r="SBL9" s="23"/>
      <c r="SBO9" s="25"/>
      <c r="SBP9" s="26"/>
      <c r="SBQ9" s="22"/>
      <c r="SBR9" s="23"/>
      <c r="SBU9" s="25"/>
      <c r="SBV9" s="26"/>
      <c r="SBW9" s="22"/>
      <c r="SBX9" s="23"/>
      <c r="SCA9" s="25"/>
      <c r="SCB9" s="26"/>
      <c r="SCC9" s="22"/>
      <c r="SCD9" s="23"/>
      <c r="SCG9" s="25"/>
      <c r="SCH9" s="26"/>
      <c r="SCI9" s="22"/>
      <c r="SCJ9" s="23"/>
      <c r="SCM9" s="25"/>
      <c r="SCN9" s="26"/>
      <c r="SCO9" s="22"/>
      <c r="SCP9" s="23"/>
      <c r="SCS9" s="25"/>
      <c r="SCT9" s="26"/>
      <c r="SCU9" s="22"/>
      <c r="SCV9" s="23"/>
      <c r="SCY9" s="25"/>
      <c r="SCZ9" s="26"/>
      <c r="SDA9" s="22"/>
      <c r="SDB9" s="23"/>
      <c r="SDE9" s="25"/>
      <c r="SDF9" s="26"/>
      <c r="SDG9" s="22"/>
      <c r="SDH9" s="23"/>
      <c r="SDK9" s="25"/>
      <c r="SDL9" s="26"/>
      <c r="SDM9" s="22"/>
      <c r="SDN9" s="23"/>
      <c r="SDQ9" s="25"/>
      <c r="SDR9" s="26"/>
      <c r="SDS9" s="22"/>
      <c r="SDT9" s="23"/>
      <c r="SDW9" s="25"/>
      <c r="SDX9" s="26"/>
      <c r="SDY9" s="22"/>
      <c r="SDZ9" s="23"/>
      <c r="SEC9" s="25"/>
      <c r="SED9" s="26"/>
      <c r="SEE9" s="22"/>
      <c r="SEF9" s="23"/>
      <c r="SEI9" s="25"/>
      <c r="SEJ9" s="26"/>
      <c r="SEK9" s="22"/>
      <c r="SEL9" s="23"/>
      <c r="SEO9" s="25"/>
      <c r="SEP9" s="26"/>
      <c r="SEQ9" s="22"/>
      <c r="SER9" s="23"/>
      <c r="SEU9" s="25"/>
      <c r="SEV9" s="26"/>
      <c r="SEW9" s="22"/>
      <c r="SEX9" s="23"/>
      <c r="SFA9" s="25"/>
      <c r="SFB9" s="26"/>
      <c r="SFC9" s="22"/>
      <c r="SFD9" s="23"/>
      <c r="SFG9" s="25"/>
      <c r="SFH9" s="26"/>
      <c r="SFI9" s="22"/>
      <c r="SFJ9" s="23"/>
      <c r="SFM9" s="25"/>
      <c r="SFN9" s="26"/>
      <c r="SFO9" s="22"/>
      <c r="SFP9" s="23"/>
      <c r="SFS9" s="25"/>
      <c r="SFT9" s="26"/>
      <c r="SFU9" s="22"/>
      <c r="SFV9" s="23"/>
      <c r="SFY9" s="25"/>
      <c r="SFZ9" s="26"/>
      <c r="SGA9" s="22"/>
      <c r="SGB9" s="23"/>
      <c r="SGE9" s="25"/>
      <c r="SGF9" s="26"/>
      <c r="SGG9" s="22"/>
      <c r="SGH9" s="23"/>
      <c r="SGK9" s="25"/>
      <c r="SGL9" s="26"/>
      <c r="SGM9" s="22"/>
      <c r="SGN9" s="23"/>
      <c r="SGQ9" s="25"/>
      <c r="SGR9" s="26"/>
      <c r="SGS9" s="22"/>
      <c r="SGT9" s="23"/>
      <c r="SGW9" s="25"/>
      <c r="SGX9" s="26"/>
      <c r="SGY9" s="22"/>
      <c r="SGZ9" s="23"/>
      <c r="SHC9" s="25"/>
      <c r="SHD9" s="26"/>
      <c r="SHE9" s="22"/>
      <c r="SHF9" s="23"/>
      <c r="SHI9" s="25"/>
      <c r="SHJ9" s="26"/>
      <c r="SHK9" s="22"/>
      <c r="SHL9" s="23"/>
      <c r="SHO9" s="25"/>
      <c r="SHP9" s="26"/>
      <c r="SHQ9" s="22"/>
      <c r="SHR9" s="23"/>
      <c r="SHU9" s="25"/>
      <c r="SHV9" s="26"/>
      <c r="SHW9" s="22"/>
      <c r="SHX9" s="23"/>
      <c r="SIA9" s="25"/>
      <c r="SIB9" s="26"/>
      <c r="SIC9" s="22"/>
      <c r="SID9" s="23"/>
      <c r="SIG9" s="25"/>
      <c r="SIH9" s="26"/>
      <c r="SII9" s="22"/>
      <c r="SIJ9" s="23"/>
      <c r="SIM9" s="25"/>
      <c r="SIN9" s="26"/>
      <c r="SIO9" s="22"/>
      <c r="SIP9" s="23"/>
      <c r="SIS9" s="25"/>
      <c r="SIT9" s="26"/>
      <c r="SIU9" s="22"/>
      <c r="SIV9" s="23"/>
      <c r="SIY9" s="25"/>
      <c r="SIZ9" s="26"/>
      <c r="SJA9" s="22"/>
      <c r="SJB9" s="23"/>
      <c r="SJE9" s="25"/>
      <c r="SJF9" s="26"/>
      <c r="SJG9" s="22"/>
      <c r="SJH9" s="23"/>
      <c r="SJK9" s="25"/>
      <c r="SJL9" s="26"/>
      <c r="SJM9" s="22"/>
      <c r="SJN9" s="23"/>
      <c r="SJQ9" s="25"/>
      <c r="SJR9" s="26"/>
      <c r="SJS9" s="22"/>
      <c r="SJT9" s="23"/>
      <c r="SJW9" s="25"/>
      <c r="SJX9" s="26"/>
      <c r="SJY9" s="22"/>
      <c r="SJZ9" s="23"/>
      <c r="SKC9" s="25"/>
      <c r="SKD9" s="26"/>
      <c r="SKE9" s="22"/>
      <c r="SKF9" s="23"/>
      <c r="SKI9" s="25"/>
      <c r="SKJ9" s="26"/>
      <c r="SKK9" s="22"/>
      <c r="SKL9" s="23"/>
      <c r="SKO9" s="25"/>
      <c r="SKP9" s="26"/>
      <c r="SKQ9" s="22"/>
      <c r="SKR9" s="23"/>
      <c r="SKU9" s="25"/>
      <c r="SKV9" s="26"/>
      <c r="SKW9" s="22"/>
      <c r="SKX9" s="23"/>
      <c r="SLA9" s="25"/>
      <c r="SLB9" s="26"/>
      <c r="SLC9" s="22"/>
      <c r="SLD9" s="23"/>
      <c r="SLG9" s="25"/>
      <c r="SLH9" s="26"/>
      <c r="SLI9" s="22"/>
      <c r="SLJ9" s="23"/>
      <c r="SLM9" s="25"/>
      <c r="SLN9" s="26"/>
      <c r="SLO9" s="22"/>
      <c r="SLP9" s="23"/>
      <c r="SLS9" s="25"/>
      <c r="SLT9" s="26"/>
      <c r="SLU9" s="22"/>
      <c r="SLV9" s="23"/>
      <c r="SLY9" s="25"/>
      <c r="SLZ9" s="26"/>
      <c r="SMA9" s="22"/>
      <c r="SMB9" s="23"/>
      <c r="SME9" s="25"/>
      <c r="SMF9" s="26"/>
      <c r="SMG9" s="22"/>
      <c r="SMH9" s="23"/>
      <c r="SMK9" s="25"/>
      <c r="SML9" s="26"/>
      <c r="SMM9" s="22"/>
      <c r="SMN9" s="23"/>
      <c r="SMQ9" s="25"/>
      <c r="SMR9" s="26"/>
      <c r="SMS9" s="22"/>
      <c r="SMT9" s="23"/>
      <c r="SMW9" s="25"/>
      <c r="SMX9" s="26"/>
      <c r="SMY9" s="22"/>
      <c r="SMZ9" s="23"/>
      <c r="SNC9" s="25"/>
      <c r="SND9" s="26"/>
      <c r="SNE9" s="22"/>
      <c r="SNF9" s="23"/>
      <c r="SNI9" s="25"/>
      <c r="SNJ9" s="26"/>
      <c r="SNK9" s="22"/>
      <c r="SNL9" s="23"/>
      <c r="SNO9" s="25"/>
      <c r="SNP9" s="26"/>
      <c r="SNQ9" s="22"/>
      <c r="SNR9" s="23"/>
      <c r="SNU9" s="25"/>
      <c r="SNV9" s="26"/>
      <c r="SNW9" s="22"/>
      <c r="SNX9" s="23"/>
      <c r="SOA9" s="25"/>
      <c r="SOB9" s="26"/>
      <c r="SOC9" s="22"/>
      <c r="SOD9" s="23"/>
      <c r="SOG9" s="25"/>
      <c r="SOH9" s="26"/>
      <c r="SOI9" s="22"/>
      <c r="SOJ9" s="23"/>
      <c r="SOM9" s="25"/>
      <c r="SON9" s="26"/>
      <c r="SOO9" s="22"/>
      <c r="SOP9" s="23"/>
      <c r="SOS9" s="25"/>
      <c r="SOT9" s="26"/>
      <c r="SOU9" s="22"/>
      <c r="SOV9" s="23"/>
      <c r="SOY9" s="25"/>
      <c r="SOZ9" s="26"/>
      <c r="SPA9" s="22"/>
      <c r="SPB9" s="23"/>
      <c r="SPE9" s="25"/>
      <c r="SPF9" s="26"/>
      <c r="SPG9" s="22"/>
      <c r="SPH9" s="23"/>
      <c r="SPK9" s="25"/>
      <c r="SPL9" s="26"/>
      <c r="SPM9" s="22"/>
      <c r="SPN9" s="23"/>
      <c r="SPQ9" s="25"/>
      <c r="SPR9" s="26"/>
      <c r="SPS9" s="22"/>
      <c r="SPT9" s="23"/>
      <c r="SPW9" s="25"/>
      <c r="SPX9" s="26"/>
      <c r="SPY9" s="22"/>
      <c r="SPZ9" s="23"/>
      <c r="SQC9" s="25"/>
      <c r="SQD9" s="26"/>
      <c r="SQE9" s="22"/>
      <c r="SQF9" s="23"/>
      <c r="SQI9" s="25"/>
      <c r="SQJ9" s="26"/>
      <c r="SQK9" s="22"/>
      <c r="SQL9" s="23"/>
      <c r="SQO9" s="25"/>
      <c r="SQP9" s="26"/>
      <c r="SQQ9" s="22"/>
      <c r="SQR9" s="23"/>
      <c r="SQU9" s="25"/>
      <c r="SQV9" s="26"/>
      <c r="SQW9" s="22"/>
      <c r="SQX9" s="23"/>
      <c r="SRA9" s="25"/>
      <c r="SRB9" s="26"/>
      <c r="SRC9" s="22"/>
      <c r="SRD9" s="23"/>
      <c r="SRG9" s="25"/>
      <c r="SRH9" s="26"/>
      <c r="SRI9" s="22"/>
      <c r="SRJ9" s="23"/>
      <c r="SRM9" s="25"/>
      <c r="SRN9" s="26"/>
      <c r="SRO9" s="22"/>
      <c r="SRP9" s="23"/>
      <c r="SRS9" s="25"/>
      <c r="SRT9" s="26"/>
      <c r="SRU9" s="22"/>
      <c r="SRV9" s="23"/>
      <c r="SRY9" s="25"/>
      <c r="SRZ9" s="26"/>
      <c r="SSA9" s="22"/>
      <c r="SSB9" s="23"/>
      <c r="SSE9" s="25"/>
      <c r="SSF9" s="26"/>
      <c r="SSG9" s="22"/>
      <c r="SSH9" s="23"/>
      <c r="SSK9" s="25"/>
      <c r="SSL9" s="26"/>
      <c r="SSM9" s="22"/>
      <c r="SSN9" s="23"/>
      <c r="SSQ9" s="25"/>
      <c r="SSR9" s="26"/>
      <c r="SSS9" s="22"/>
      <c r="SST9" s="23"/>
      <c r="SSW9" s="25"/>
      <c r="SSX9" s="26"/>
      <c r="SSY9" s="22"/>
      <c r="SSZ9" s="23"/>
      <c r="STC9" s="25"/>
      <c r="STD9" s="26"/>
      <c r="STE9" s="22"/>
      <c r="STF9" s="23"/>
      <c r="STI9" s="25"/>
      <c r="STJ9" s="26"/>
      <c r="STK9" s="22"/>
      <c r="STL9" s="23"/>
      <c r="STO9" s="25"/>
      <c r="STP9" s="26"/>
      <c r="STQ9" s="22"/>
      <c r="STR9" s="23"/>
      <c r="STU9" s="25"/>
      <c r="STV9" s="26"/>
      <c r="STW9" s="22"/>
      <c r="STX9" s="23"/>
      <c r="SUA9" s="25"/>
      <c r="SUB9" s="26"/>
      <c r="SUC9" s="22"/>
      <c r="SUD9" s="23"/>
      <c r="SUG9" s="25"/>
      <c r="SUH9" s="26"/>
      <c r="SUI9" s="22"/>
      <c r="SUJ9" s="23"/>
      <c r="SUM9" s="25"/>
      <c r="SUN9" s="26"/>
      <c r="SUO9" s="22"/>
      <c r="SUP9" s="23"/>
      <c r="SUS9" s="25"/>
      <c r="SUT9" s="26"/>
      <c r="SUU9" s="22"/>
      <c r="SUV9" s="23"/>
      <c r="SUY9" s="25"/>
      <c r="SUZ9" s="26"/>
      <c r="SVA9" s="22"/>
      <c r="SVB9" s="23"/>
      <c r="SVE9" s="25"/>
      <c r="SVF9" s="26"/>
      <c r="SVG9" s="22"/>
      <c r="SVH9" s="23"/>
      <c r="SVK9" s="25"/>
      <c r="SVL9" s="26"/>
      <c r="SVM9" s="22"/>
      <c r="SVN9" s="23"/>
      <c r="SVQ9" s="25"/>
      <c r="SVR9" s="26"/>
      <c r="SVS9" s="22"/>
      <c r="SVT9" s="23"/>
      <c r="SVW9" s="25"/>
      <c r="SVX9" s="26"/>
      <c r="SVY9" s="22"/>
      <c r="SVZ9" s="23"/>
      <c r="SWC9" s="25"/>
      <c r="SWD9" s="26"/>
      <c r="SWE9" s="22"/>
      <c r="SWF9" s="23"/>
      <c r="SWI9" s="25"/>
      <c r="SWJ9" s="26"/>
      <c r="SWK9" s="22"/>
      <c r="SWL9" s="23"/>
      <c r="SWO9" s="25"/>
      <c r="SWP9" s="26"/>
      <c r="SWQ9" s="22"/>
      <c r="SWR9" s="23"/>
      <c r="SWU9" s="25"/>
      <c r="SWV9" s="26"/>
      <c r="SWW9" s="22"/>
      <c r="SWX9" s="23"/>
      <c r="SXA9" s="25"/>
      <c r="SXB9" s="26"/>
      <c r="SXC9" s="22"/>
      <c r="SXD9" s="23"/>
      <c r="SXG9" s="25"/>
      <c r="SXH9" s="26"/>
      <c r="SXI9" s="22"/>
      <c r="SXJ9" s="23"/>
      <c r="SXM9" s="25"/>
      <c r="SXN9" s="26"/>
      <c r="SXO9" s="22"/>
      <c r="SXP9" s="23"/>
      <c r="SXS9" s="25"/>
      <c r="SXT9" s="26"/>
      <c r="SXU9" s="22"/>
      <c r="SXV9" s="23"/>
      <c r="SXY9" s="25"/>
      <c r="SXZ9" s="26"/>
      <c r="SYA9" s="22"/>
      <c r="SYB9" s="23"/>
      <c r="SYE9" s="25"/>
      <c r="SYF9" s="26"/>
      <c r="SYG9" s="22"/>
      <c r="SYH9" s="23"/>
      <c r="SYK9" s="25"/>
      <c r="SYL9" s="26"/>
      <c r="SYM9" s="22"/>
      <c r="SYN9" s="23"/>
      <c r="SYQ9" s="25"/>
      <c r="SYR9" s="26"/>
      <c r="SYS9" s="22"/>
      <c r="SYT9" s="23"/>
      <c r="SYW9" s="25"/>
      <c r="SYX9" s="26"/>
      <c r="SYY9" s="22"/>
      <c r="SYZ9" s="23"/>
      <c r="SZC9" s="25"/>
      <c r="SZD9" s="26"/>
      <c r="SZE9" s="22"/>
      <c r="SZF9" s="23"/>
      <c r="SZI9" s="25"/>
      <c r="SZJ9" s="26"/>
      <c r="SZK9" s="22"/>
      <c r="SZL9" s="23"/>
      <c r="SZO9" s="25"/>
      <c r="SZP9" s="26"/>
      <c r="SZQ9" s="22"/>
      <c r="SZR9" s="23"/>
      <c r="SZU9" s="25"/>
      <c r="SZV9" s="26"/>
      <c r="SZW9" s="22"/>
      <c r="SZX9" s="23"/>
      <c r="TAA9" s="25"/>
      <c r="TAB9" s="26"/>
      <c r="TAC9" s="22"/>
      <c r="TAD9" s="23"/>
      <c r="TAG9" s="25"/>
      <c r="TAH9" s="26"/>
      <c r="TAI9" s="22"/>
      <c r="TAJ9" s="23"/>
      <c r="TAM9" s="25"/>
      <c r="TAN9" s="26"/>
      <c r="TAO9" s="22"/>
      <c r="TAP9" s="23"/>
      <c r="TAS9" s="25"/>
      <c r="TAT9" s="26"/>
      <c r="TAU9" s="22"/>
      <c r="TAV9" s="23"/>
      <c r="TAY9" s="25"/>
      <c r="TAZ9" s="26"/>
      <c r="TBA9" s="22"/>
      <c r="TBB9" s="23"/>
      <c r="TBE9" s="25"/>
      <c r="TBF9" s="26"/>
      <c r="TBG9" s="22"/>
      <c r="TBH9" s="23"/>
      <c r="TBK9" s="25"/>
      <c r="TBL9" s="26"/>
      <c r="TBM9" s="22"/>
      <c r="TBN9" s="23"/>
      <c r="TBQ9" s="25"/>
      <c r="TBR9" s="26"/>
      <c r="TBS9" s="22"/>
      <c r="TBT9" s="23"/>
      <c r="TBW9" s="25"/>
      <c r="TBX9" s="26"/>
      <c r="TBY9" s="22"/>
      <c r="TBZ9" s="23"/>
      <c r="TCC9" s="25"/>
      <c r="TCD9" s="26"/>
      <c r="TCE9" s="22"/>
      <c r="TCF9" s="23"/>
      <c r="TCI9" s="25"/>
      <c r="TCJ9" s="26"/>
      <c r="TCK9" s="22"/>
      <c r="TCL9" s="23"/>
      <c r="TCO9" s="25"/>
      <c r="TCP9" s="26"/>
      <c r="TCQ9" s="22"/>
      <c r="TCR9" s="23"/>
      <c r="TCU9" s="25"/>
      <c r="TCV9" s="26"/>
      <c r="TCW9" s="22"/>
      <c r="TCX9" s="23"/>
      <c r="TDA9" s="25"/>
      <c r="TDB9" s="26"/>
      <c r="TDC9" s="22"/>
      <c r="TDD9" s="23"/>
      <c r="TDG9" s="25"/>
      <c r="TDH9" s="26"/>
      <c r="TDI9" s="22"/>
      <c r="TDJ9" s="23"/>
      <c r="TDM9" s="25"/>
      <c r="TDN9" s="26"/>
      <c r="TDO9" s="22"/>
      <c r="TDP9" s="23"/>
      <c r="TDS9" s="25"/>
      <c r="TDT9" s="26"/>
      <c r="TDU9" s="22"/>
      <c r="TDV9" s="23"/>
      <c r="TDY9" s="25"/>
      <c r="TDZ9" s="26"/>
      <c r="TEA9" s="22"/>
      <c r="TEB9" s="23"/>
      <c r="TEE9" s="25"/>
      <c r="TEF9" s="26"/>
      <c r="TEG9" s="22"/>
      <c r="TEH9" s="23"/>
      <c r="TEK9" s="25"/>
      <c r="TEL9" s="26"/>
      <c r="TEM9" s="22"/>
      <c r="TEN9" s="23"/>
      <c r="TEQ9" s="25"/>
      <c r="TER9" s="26"/>
      <c r="TES9" s="22"/>
      <c r="TET9" s="23"/>
      <c r="TEW9" s="25"/>
      <c r="TEX9" s="26"/>
      <c r="TEY9" s="22"/>
      <c r="TEZ9" s="23"/>
      <c r="TFC9" s="25"/>
      <c r="TFD9" s="26"/>
      <c r="TFE9" s="22"/>
      <c r="TFF9" s="23"/>
      <c r="TFI9" s="25"/>
      <c r="TFJ9" s="26"/>
      <c r="TFK9" s="22"/>
      <c r="TFL9" s="23"/>
      <c r="TFO9" s="25"/>
      <c r="TFP9" s="26"/>
      <c r="TFQ9" s="22"/>
      <c r="TFR9" s="23"/>
      <c r="TFU9" s="25"/>
      <c r="TFV9" s="26"/>
      <c r="TFW9" s="22"/>
      <c r="TFX9" s="23"/>
      <c r="TGA9" s="25"/>
      <c r="TGB9" s="26"/>
      <c r="TGC9" s="22"/>
      <c r="TGD9" s="23"/>
      <c r="TGG9" s="25"/>
      <c r="TGH9" s="26"/>
      <c r="TGI9" s="22"/>
      <c r="TGJ9" s="23"/>
      <c r="TGM9" s="25"/>
      <c r="TGN9" s="26"/>
      <c r="TGO9" s="22"/>
      <c r="TGP9" s="23"/>
      <c r="TGS9" s="25"/>
      <c r="TGT9" s="26"/>
      <c r="TGU9" s="22"/>
      <c r="TGV9" s="23"/>
      <c r="TGY9" s="25"/>
      <c r="TGZ9" s="26"/>
      <c r="THA9" s="22"/>
      <c r="THB9" s="23"/>
      <c r="THE9" s="25"/>
      <c r="THF9" s="26"/>
      <c r="THG9" s="22"/>
      <c r="THH9" s="23"/>
      <c r="THK9" s="25"/>
      <c r="THL9" s="26"/>
      <c r="THM9" s="22"/>
      <c r="THN9" s="23"/>
      <c r="THQ9" s="25"/>
      <c r="THR9" s="26"/>
      <c r="THS9" s="22"/>
      <c r="THT9" s="23"/>
      <c r="THW9" s="25"/>
      <c r="THX9" s="26"/>
      <c r="THY9" s="22"/>
      <c r="THZ9" s="23"/>
      <c r="TIC9" s="25"/>
      <c r="TID9" s="26"/>
      <c r="TIE9" s="22"/>
      <c r="TIF9" s="23"/>
      <c r="TII9" s="25"/>
      <c r="TIJ9" s="26"/>
      <c r="TIK9" s="22"/>
      <c r="TIL9" s="23"/>
      <c r="TIO9" s="25"/>
      <c r="TIP9" s="26"/>
      <c r="TIQ9" s="22"/>
      <c r="TIR9" s="23"/>
      <c r="TIU9" s="25"/>
      <c r="TIV9" s="26"/>
      <c r="TIW9" s="22"/>
      <c r="TIX9" s="23"/>
      <c r="TJA9" s="25"/>
      <c r="TJB9" s="26"/>
      <c r="TJC9" s="22"/>
      <c r="TJD9" s="23"/>
      <c r="TJG9" s="25"/>
      <c r="TJH9" s="26"/>
      <c r="TJI9" s="22"/>
      <c r="TJJ9" s="23"/>
      <c r="TJM9" s="25"/>
      <c r="TJN9" s="26"/>
      <c r="TJO9" s="22"/>
      <c r="TJP9" s="23"/>
      <c r="TJS9" s="25"/>
      <c r="TJT9" s="26"/>
      <c r="TJU9" s="22"/>
      <c r="TJV9" s="23"/>
      <c r="TJY9" s="25"/>
      <c r="TJZ9" s="26"/>
      <c r="TKA9" s="22"/>
      <c r="TKB9" s="23"/>
      <c r="TKE9" s="25"/>
      <c r="TKF9" s="26"/>
      <c r="TKG9" s="22"/>
      <c r="TKH9" s="23"/>
      <c r="TKK9" s="25"/>
      <c r="TKL9" s="26"/>
      <c r="TKM9" s="22"/>
      <c r="TKN9" s="23"/>
      <c r="TKQ9" s="25"/>
      <c r="TKR9" s="26"/>
      <c r="TKS9" s="22"/>
      <c r="TKT9" s="23"/>
      <c r="TKW9" s="25"/>
      <c r="TKX9" s="26"/>
      <c r="TKY9" s="22"/>
      <c r="TKZ9" s="23"/>
      <c r="TLC9" s="25"/>
      <c r="TLD9" s="26"/>
      <c r="TLE9" s="22"/>
      <c r="TLF9" s="23"/>
      <c r="TLI9" s="25"/>
      <c r="TLJ9" s="26"/>
      <c r="TLK9" s="22"/>
      <c r="TLL9" s="23"/>
      <c r="TLO9" s="25"/>
      <c r="TLP9" s="26"/>
      <c r="TLQ9" s="22"/>
      <c r="TLR9" s="23"/>
      <c r="TLU9" s="25"/>
      <c r="TLV9" s="26"/>
      <c r="TLW9" s="22"/>
      <c r="TLX9" s="23"/>
      <c r="TMA9" s="25"/>
      <c r="TMB9" s="26"/>
      <c r="TMC9" s="22"/>
      <c r="TMD9" s="23"/>
      <c r="TMG9" s="25"/>
      <c r="TMH9" s="26"/>
      <c r="TMI9" s="22"/>
      <c r="TMJ9" s="23"/>
      <c r="TMM9" s="25"/>
      <c r="TMN9" s="26"/>
      <c r="TMO9" s="22"/>
      <c r="TMP9" s="23"/>
      <c r="TMS9" s="25"/>
      <c r="TMT9" s="26"/>
      <c r="TMU9" s="22"/>
      <c r="TMV9" s="23"/>
      <c r="TMY9" s="25"/>
      <c r="TMZ9" s="26"/>
      <c r="TNA9" s="22"/>
      <c r="TNB9" s="23"/>
      <c r="TNE9" s="25"/>
      <c r="TNF9" s="26"/>
      <c r="TNG9" s="22"/>
      <c r="TNH9" s="23"/>
      <c r="TNK9" s="25"/>
      <c r="TNL9" s="26"/>
      <c r="TNM9" s="22"/>
      <c r="TNN9" s="23"/>
      <c r="TNQ9" s="25"/>
      <c r="TNR9" s="26"/>
      <c r="TNS9" s="22"/>
      <c r="TNT9" s="23"/>
      <c r="TNW9" s="25"/>
      <c r="TNX9" s="26"/>
      <c r="TNY9" s="22"/>
      <c r="TNZ9" s="23"/>
      <c r="TOC9" s="25"/>
      <c r="TOD9" s="26"/>
      <c r="TOE9" s="22"/>
      <c r="TOF9" s="23"/>
      <c r="TOI9" s="25"/>
      <c r="TOJ9" s="26"/>
      <c r="TOK9" s="22"/>
      <c r="TOL9" s="23"/>
      <c r="TOO9" s="25"/>
      <c r="TOP9" s="26"/>
      <c r="TOQ9" s="22"/>
      <c r="TOR9" s="23"/>
      <c r="TOU9" s="25"/>
      <c r="TOV9" s="26"/>
      <c r="TOW9" s="22"/>
      <c r="TOX9" s="23"/>
      <c r="TPA9" s="25"/>
      <c r="TPB9" s="26"/>
      <c r="TPC9" s="22"/>
      <c r="TPD9" s="23"/>
      <c r="TPG9" s="25"/>
      <c r="TPH9" s="26"/>
      <c r="TPI9" s="22"/>
      <c r="TPJ9" s="23"/>
      <c r="TPM9" s="25"/>
      <c r="TPN9" s="26"/>
      <c r="TPO9" s="22"/>
      <c r="TPP9" s="23"/>
      <c r="TPS9" s="25"/>
      <c r="TPT9" s="26"/>
      <c r="TPU9" s="22"/>
      <c r="TPV9" s="23"/>
      <c r="TPY9" s="25"/>
      <c r="TPZ9" s="26"/>
      <c r="TQA9" s="22"/>
      <c r="TQB9" s="23"/>
      <c r="TQE9" s="25"/>
      <c r="TQF9" s="26"/>
      <c r="TQG9" s="22"/>
      <c r="TQH9" s="23"/>
      <c r="TQK9" s="25"/>
      <c r="TQL9" s="26"/>
      <c r="TQM9" s="22"/>
      <c r="TQN9" s="23"/>
      <c r="TQQ9" s="25"/>
      <c r="TQR9" s="26"/>
      <c r="TQS9" s="22"/>
      <c r="TQT9" s="23"/>
      <c r="TQW9" s="25"/>
      <c r="TQX9" s="26"/>
      <c r="TQY9" s="22"/>
      <c r="TQZ9" s="23"/>
      <c r="TRC9" s="25"/>
      <c r="TRD9" s="26"/>
      <c r="TRE9" s="22"/>
      <c r="TRF9" s="23"/>
      <c r="TRI9" s="25"/>
      <c r="TRJ9" s="26"/>
      <c r="TRK9" s="22"/>
      <c r="TRL9" s="23"/>
      <c r="TRO9" s="25"/>
      <c r="TRP9" s="26"/>
      <c r="TRQ9" s="22"/>
      <c r="TRR9" s="23"/>
      <c r="TRU9" s="25"/>
      <c r="TRV9" s="26"/>
      <c r="TRW9" s="22"/>
      <c r="TRX9" s="23"/>
      <c r="TSA9" s="25"/>
      <c r="TSB9" s="26"/>
      <c r="TSC9" s="22"/>
      <c r="TSD9" s="23"/>
      <c r="TSG9" s="25"/>
      <c r="TSH9" s="26"/>
      <c r="TSI9" s="22"/>
      <c r="TSJ9" s="23"/>
      <c r="TSM9" s="25"/>
      <c r="TSN9" s="26"/>
      <c r="TSO9" s="22"/>
      <c r="TSP9" s="23"/>
      <c r="TSS9" s="25"/>
      <c r="TST9" s="26"/>
      <c r="TSU9" s="22"/>
      <c r="TSV9" s="23"/>
      <c r="TSY9" s="25"/>
      <c r="TSZ9" s="26"/>
      <c r="TTA9" s="22"/>
      <c r="TTB9" s="23"/>
      <c r="TTE9" s="25"/>
      <c r="TTF9" s="26"/>
      <c r="TTG9" s="22"/>
      <c r="TTH9" s="23"/>
      <c r="TTK9" s="25"/>
      <c r="TTL9" s="26"/>
      <c r="TTM9" s="22"/>
      <c r="TTN9" s="23"/>
      <c r="TTQ9" s="25"/>
      <c r="TTR9" s="26"/>
      <c r="TTS9" s="22"/>
      <c r="TTT9" s="23"/>
      <c r="TTW9" s="25"/>
      <c r="TTX9" s="26"/>
      <c r="TTY9" s="22"/>
      <c r="TTZ9" s="23"/>
      <c r="TUC9" s="25"/>
      <c r="TUD9" s="26"/>
      <c r="TUE9" s="22"/>
      <c r="TUF9" s="23"/>
      <c r="TUI9" s="25"/>
      <c r="TUJ9" s="26"/>
      <c r="TUK9" s="22"/>
      <c r="TUL9" s="23"/>
      <c r="TUO9" s="25"/>
      <c r="TUP9" s="26"/>
      <c r="TUQ9" s="22"/>
      <c r="TUR9" s="23"/>
      <c r="TUU9" s="25"/>
      <c r="TUV9" s="26"/>
      <c r="TUW9" s="22"/>
      <c r="TUX9" s="23"/>
      <c r="TVA9" s="25"/>
      <c r="TVB9" s="26"/>
      <c r="TVC9" s="22"/>
      <c r="TVD9" s="23"/>
      <c r="TVG9" s="25"/>
      <c r="TVH9" s="26"/>
      <c r="TVI9" s="22"/>
      <c r="TVJ9" s="23"/>
      <c r="TVM9" s="25"/>
      <c r="TVN9" s="26"/>
      <c r="TVO9" s="22"/>
      <c r="TVP9" s="23"/>
      <c r="TVS9" s="25"/>
      <c r="TVT9" s="26"/>
      <c r="TVU9" s="22"/>
      <c r="TVV9" s="23"/>
      <c r="TVY9" s="25"/>
      <c r="TVZ9" s="26"/>
      <c r="TWA9" s="22"/>
      <c r="TWB9" s="23"/>
      <c r="TWE9" s="25"/>
      <c r="TWF9" s="26"/>
      <c r="TWG9" s="22"/>
      <c r="TWH9" s="23"/>
      <c r="TWK9" s="25"/>
      <c r="TWL9" s="26"/>
      <c r="TWM9" s="22"/>
      <c r="TWN9" s="23"/>
      <c r="TWQ9" s="25"/>
      <c r="TWR9" s="26"/>
      <c r="TWS9" s="22"/>
      <c r="TWT9" s="23"/>
      <c r="TWW9" s="25"/>
      <c r="TWX9" s="26"/>
      <c r="TWY9" s="22"/>
      <c r="TWZ9" s="23"/>
      <c r="TXC9" s="25"/>
      <c r="TXD9" s="26"/>
      <c r="TXE9" s="22"/>
      <c r="TXF9" s="23"/>
      <c r="TXI9" s="25"/>
      <c r="TXJ9" s="26"/>
      <c r="TXK9" s="22"/>
      <c r="TXL9" s="23"/>
      <c r="TXO9" s="25"/>
      <c r="TXP9" s="26"/>
      <c r="TXQ9" s="22"/>
      <c r="TXR9" s="23"/>
      <c r="TXU9" s="25"/>
      <c r="TXV9" s="26"/>
      <c r="TXW9" s="22"/>
      <c r="TXX9" s="23"/>
      <c r="TYA9" s="25"/>
      <c r="TYB9" s="26"/>
      <c r="TYC9" s="22"/>
      <c r="TYD9" s="23"/>
      <c r="TYG9" s="25"/>
      <c r="TYH9" s="26"/>
      <c r="TYI9" s="22"/>
      <c r="TYJ9" s="23"/>
      <c r="TYM9" s="25"/>
      <c r="TYN9" s="26"/>
      <c r="TYO9" s="22"/>
      <c r="TYP9" s="23"/>
      <c r="TYS9" s="25"/>
      <c r="TYT9" s="26"/>
      <c r="TYU9" s="22"/>
      <c r="TYV9" s="23"/>
      <c r="TYY9" s="25"/>
      <c r="TYZ9" s="26"/>
      <c r="TZA9" s="22"/>
      <c r="TZB9" s="23"/>
      <c r="TZE9" s="25"/>
      <c r="TZF9" s="26"/>
      <c r="TZG9" s="22"/>
      <c r="TZH9" s="23"/>
      <c r="TZK9" s="25"/>
      <c r="TZL9" s="26"/>
      <c r="TZM9" s="22"/>
      <c r="TZN9" s="23"/>
      <c r="TZQ9" s="25"/>
      <c r="TZR9" s="26"/>
      <c r="TZS9" s="22"/>
      <c r="TZT9" s="23"/>
      <c r="TZW9" s="25"/>
      <c r="TZX9" s="26"/>
      <c r="TZY9" s="22"/>
      <c r="TZZ9" s="23"/>
      <c r="UAC9" s="25"/>
      <c r="UAD9" s="26"/>
      <c r="UAE9" s="22"/>
      <c r="UAF9" s="23"/>
      <c r="UAI9" s="25"/>
      <c r="UAJ9" s="26"/>
      <c r="UAK9" s="22"/>
      <c r="UAL9" s="23"/>
      <c r="UAO9" s="25"/>
      <c r="UAP9" s="26"/>
      <c r="UAQ9" s="22"/>
      <c r="UAR9" s="23"/>
      <c r="UAU9" s="25"/>
      <c r="UAV9" s="26"/>
      <c r="UAW9" s="22"/>
      <c r="UAX9" s="23"/>
      <c r="UBA9" s="25"/>
      <c r="UBB9" s="26"/>
      <c r="UBC9" s="22"/>
      <c r="UBD9" s="23"/>
      <c r="UBG9" s="25"/>
      <c r="UBH9" s="26"/>
      <c r="UBI9" s="22"/>
      <c r="UBJ9" s="23"/>
      <c r="UBM9" s="25"/>
      <c r="UBN9" s="26"/>
      <c r="UBO9" s="22"/>
      <c r="UBP9" s="23"/>
      <c r="UBS9" s="25"/>
      <c r="UBT9" s="26"/>
      <c r="UBU9" s="22"/>
      <c r="UBV9" s="23"/>
      <c r="UBY9" s="25"/>
      <c r="UBZ9" s="26"/>
      <c r="UCA9" s="22"/>
      <c r="UCB9" s="23"/>
      <c r="UCE9" s="25"/>
      <c r="UCF9" s="26"/>
      <c r="UCG9" s="22"/>
      <c r="UCH9" s="23"/>
      <c r="UCK9" s="25"/>
      <c r="UCL9" s="26"/>
      <c r="UCM9" s="22"/>
      <c r="UCN9" s="23"/>
      <c r="UCQ9" s="25"/>
      <c r="UCR9" s="26"/>
      <c r="UCS9" s="22"/>
      <c r="UCT9" s="23"/>
      <c r="UCW9" s="25"/>
      <c r="UCX9" s="26"/>
      <c r="UCY9" s="22"/>
      <c r="UCZ9" s="23"/>
      <c r="UDC9" s="25"/>
      <c r="UDD9" s="26"/>
      <c r="UDE9" s="22"/>
      <c r="UDF9" s="23"/>
      <c r="UDI9" s="25"/>
      <c r="UDJ9" s="26"/>
      <c r="UDK9" s="22"/>
      <c r="UDL9" s="23"/>
      <c r="UDO9" s="25"/>
      <c r="UDP9" s="26"/>
      <c r="UDQ9" s="22"/>
      <c r="UDR9" s="23"/>
      <c r="UDU9" s="25"/>
      <c r="UDV9" s="26"/>
      <c r="UDW9" s="22"/>
      <c r="UDX9" s="23"/>
      <c r="UEA9" s="25"/>
      <c r="UEB9" s="26"/>
      <c r="UEC9" s="22"/>
      <c r="UED9" s="23"/>
      <c r="UEG9" s="25"/>
      <c r="UEH9" s="26"/>
      <c r="UEI9" s="22"/>
      <c r="UEJ9" s="23"/>
      <c r="UEM9" s="25"/>
      <c r="UEN9" s="26"/>
      <c r="UEO9" s="22"/>
      <c r="UEP9" s="23"/>
      <c r="UES9" s="25"/>
      <c r="UET9" s="26"/>
      <c r="UEU9" s="22"/>
      <c r="UEV9" s="23"/>
      <c r="UEY9" s="25"/>
      <c r="UEZ9" s="26"/>
      <c r="UFA9" s="22"/>
      <c r="UFB9" s="23"/>
      <c r="UFE9" s="25"/>
      <c r="UFF9" s="26"/>
      <c r="UFG9" s="22"/>
      <c r="UFH9" s="23"/>
      <c r="UFK9" s="25"/>
      <c r="UFL9" s="26"/>
      <c r="UFM9" s="22"/>
      <c r="UFN9" s="23"/>
      <c r="UFQ9" s="25"/>
      <c r="UFR9" s="26"/>
      <c r="UFS9" s="22"/>
      <c r="UFT9" s="23"/>
      <c r="UFW9" s="25"/>
      <c r="UFX9" s="26"/>
      <c r="UFY9" s="22"/>
      <c r="UFZ9" s="23"/>
      <c r="UGC9" s="25"/>
      <c r="UGD9" s="26"/>
      <c r="UGE9" s="22"/>
      <c r="UGF9" s="23"/>
      <c r="UGI9" s="25"/>
      <c r="UGJ9" s="26"/>
      <c r="UGK9" s="22"/>
      <c r="UGL9" s="23"/>
      <c r="UGO9" s="25"/>
      <c r="UGP9" s="26"/>
      <c r="UGQ9" s="22"/>
      <c r="UGR9" s="23"/>
      <c r="UGU9" s="25"/>
      <c r="UGV9" s="26"/>
      <c r="UGW9" s="22"/>
      <c r="UGX9" s="23"/>
      <c r="UHA9" s="25"/>
      <c r="UHB9" s="26"/>
      <c r="UHC9" s="22"/>
      <c r="UHD9" s="23"/>
      <c r="UHG9" s="25"/>
      <c r="UHH9" s="26"/>
      <c r="UHI9" s="22"/>
      <c r="UHJ9" s="23"/>
      <c r="UHM9" s="25"/>
      <c r="UHN9" s="26"/>
      <c r="UHO9" s="22"/>
      <c r="UHP9" s="23"/>
      <c r="UHS9" s="25"/>
      <c r="UHT9" s="26"/>
      <c r="UHU9" s="22"/>
      <c r="UHV9" s="23"/>
      <c r="UHY9" s="25"/>
      <c r="UHZ9" s="26"/>
      <c r="UIA9" s="22"/>
      <c r="UIB9" s="23"/>
      <c r="UIE9" s="25"/>
      <c r="UIF9" s="26"/>
      <c r="UIG9" s="22"/>
      <c r="UIH9" s="23"/>
      <c r="UIK9" s="25"/>
      <c r="UIL9" s="26"/>
      <c r="UIM9" s="22"/>
      <c r="UIN9" s="23"/>
      <c r="UIQ9" s="25"/>
      <c r="UIR9" s="26"/>
      <c r="UIS9" s="22"/>
      <c r="UIT9" s="23"/>
      <c r="UIW9" s="25"/>
      <c r="UIX9" s="26"/>
      <c r="UIY9" s="22"/>
      <c r="UIZ9" s="23"/>
      <c r="UJC9" s="25"/>
      <c r="UJD9" s="26"/>
      <c r="UJE9" s="22"/>
      <c r="UJF9" s="23"/>
      <c r="UJI9" s="25"/>
      <c r="UJJ9" s="26"/>
      <c r="UJK9" s="22"/>
      <c r="UJL9" s="23"/>
      <c r="UJO9" s="25"/>
      <c r="UJP9" s="26"/>
      <c r="UJQ9" s="22"/>
      <c r="UJR9" s="23"/>
      <c r="UJU9" s="25"/>
      <c r="UJV9" s="26"/>
      <c r="UJW9" s="22"/>
      <c r="UJX9" s="23"/>
      <c r="UKA9" s="25"/>
      <c r="UKB9" s="26"/>
      <c r="UKC9" s="22"/>
      <c r="UKD9" s="23"/>
      <c r="UKG9" s="25"/>
      <c r="UKH9" s="26"/>
      <c r="UKI9" s="22"/>
      <c r="UKJ9" s="23"/>
      <c r="UKM9" s="25"/>
      <c r="UKN9" s="26"/>
      <c r="UKO9" s="22"/>
      <c r="UKP9" s="23"/>
      <c r="UKS9" s="25"/>
      <c r="UKT9" s="26"/>
      <c r="UKU9" s="22"/>
      <c r="UKV9" s="23"/>
      <c r="UKY9" s="25"/>
      <c r="UKZ9" s="26"/>
      <c r="ULA9" s="22"/>
      <c r="ULB9" s="23"/>
      <c r="ULE9" s="25"/>
      <c r="ULF9" s="26"/>
      <c r="ULG9" s="22"/>
      <c r="ULH9" s="23"/>
      <c r="ULK9" s="25"/>
      <c r="ULL9" s="26"/>
      <c r="ULM9" s="22"/>
      <c r="ULN9" s="23"/>
      <c r="ULQ9" s="25"/>
      <c r="ULR9" s="26"/>
      <c r="ULS9" s="22"/>
      <c r="ULT9" s="23"/>
      <c r="ULW9" s="25"/>
      <c r="ULX9" s="26"/>
      <c r="ULY9" s="22"/>
      <c r="ULZ9" s="23"/>
      <c r="UMC9" s="25"/>
      <c r="UMD9" s="26"/>
      <c r="UME9" s="22"/>
      <c r="UMF9" s="23"/>
      <c r="UMI9" s="25"/>
      <c r="UMJ9" s="26"/>
      <c r="UMK9" s="22"/>
      <c r="UML9" s="23"/>
      <c r="UMO9" s="25"/>
      <c r="UMP9" s="26"/>
      <c r="UMQ9" s="22"/>
      <c r="UMR9" s="23"/>
      <c r="UMU9" s="25"/>
      <c r="UMV9" s="26"/>
      <c r="UMW9" s="22"/>
      <c r="UMX9" s="23"/>
      <c r="UNA9" s="25"/>
      <c r="UNB9" s="26"/>
      <c r="UNC9" s="22"/>
      <c r="UND9" s="23"/>
      <c r="UNG9" s="25"/>
      <c r="UNH9" s="26"/>
      <c r="UNI9" s="22"/>
      <c r="UNJ9" s="23"/>
      <c r="UNM9" s="25"/>
      <c r="UNN9" s="26"/>
      <c r="UNO9" s="22"/>
      <c r="UNP9" s="23"/>
      <c r="UNS9" s="25"/>
      <c r="UNT9" s="26"/>
      <c r="UNU9" s="22"/>
      <c r="UNV9" s="23"/>
      <c r="UNY9" s="25"/>
      <c r="UNZ9" s="26"/>
      <c r="UOA9" s="22"/>
      <c r="UOB9" s="23"/>
      <c r="UOE9" s="25"/>
      <c r="UOF9" s="26"/>
      <c r="UOG9" s="22"/>
      <c r="UOH9" s="23"/>
      <c r="UOK9" s="25"/>
      <c r="UOL9" s="26"/>
      <c r="UOM9" s="22"/>
      <c r="UON9" s="23"/>
      <c r="UOQ9" s="25"/>
      <c r="UOR9" s="26"/>
      <c r="UOS9" s="22"/>
      <c r="UOT9" s="23"/>
      <c r="UOW9" s="25"/>
      <c r="UOX9" s="26"/>
      <c r="UOY9" s="22"/>
      <c r="UOZ9" s="23"/>
      <c r="UPC9" s="25"/>
      <c r="UPD9" s="26"/>
      <c r="UPE9" s="22"/>
      <c r="UPF9" s="23"/>
      <c r="UPI9" s="25"/>
      <c r="UPJ9" s="26"/>
      <c r="UPK9" s="22"/>
      <c r="UPL9" s="23"/>
      <c r="UPO9" s="25"/>
      <c r="UPP9" s="26"/>
      <c r="UPQ9" s="22"/>
      <c r="UPR9" s="23"/>
      <c r="UPU9" s="25"/>
      <c r="UPV9" s="26"/>
      <c r="UPW9" s="22"/>
      <c r="UPX9" s="23"/>
      <c r="UQA9" s="25"/>
      <c r="UQB9" s="26"/>
      <c r="UQC9" s="22"/>
      <c r="UQD9" s="23"/>
      <c r="UQG9" s="25"/>
      <c r="UQH9" s="26"/>
      <c r="UQI9" s="22"/>
      <c r="UQJ9" s="23"/>
      <c r="UQM9" s="25"/>
      <c r="UQN9" s="26"/>
      <c r="UQO9" s="22"/>
      <c r="UQP9" s="23"/>
      <c r="UQS9" s="25"/>
      <c r="UQT9" s="26"/>
      <c r="UQU9" s="22"/>
      <c r="UQV9" s="23"/>
      <c r="UQY9" s="25"/>
      <c r="UQZ9" s="26"/>
      <c r="URA9" s="22"/>
      <c r="URB9" s="23"/>
      <c r="URE9" s="25"/>
      <c r="URF9" s="26"/>
      <c r="URG9" s="22"/>
      <c r="URH9" s="23"/>
      <c r="URK9" s="25"/>
      <c r="URL9" s="26"/>
      <c r="URM9" s="22"/>
      <c r="URN9" s="23"/>
      <c r="URQ9" s="25"/>
      <c r="URR9" s="26"/>
      <c r="URS9" s="22"/>
      <c r="URT9" s="23"/>
      <c r="URW9" s="25"/>
      <c r="URX9" s="26"/>
      <c r="URY9" s="22"/>
      <c r="URZ9" s="23"/>
      <c r="USC9" s="25"/>
      <c r="USD9" s="26"/>
      <c r="USE9" s="22"/>
      <c r="USF9" s="23"/>
      <c r="USI9" s="25"/>
      <c r="USJ9" s="26"/>
      <c r="USK9" s="22"/>
      <c r="USL9" s="23"/>
      <c r="USO9" s="25"/>
      <c r="USP9" s="26"/>
      <c r="USQ9" s="22"/>
      <c r="USR9" s="23"/>
      <c r="USU9" s="25"/>
      <c r="USV9" s="26"/>
      <c r="USW9" s="22"/>
      <c r="USX9" s="23"/>
      <c r="UTA9" s="25"/>
      <c r="UTB9" s="26"/>
      <c r="UTC9" s="22"/>
      <c r="UTD9" s="23"/>
      <c r="UTG9" s="25"/>
      <c r="UTH9" s="26"/>
      <c r="UTI9" s="22"/>
      <c r="UTJ9" s="23"/>
      <c r="UTM9" s="25"/>
      <c r="UTN9" s="26"/>
      <c r="UTO9" s="22"/>
      <c r="UTP9" s="23"/>
      <c r="UTS9" s="25"/>
      <c r="UTT9" s="26"/>
      <c r="UTU9" s="22"/>
      <c r="UTV9" s="23"/>
      <c r="UTY9" s="25"/>
      <c r="UTZ9" s="26"/>
      <c r="UUA9" s="22"/>
      <c r="UUB9" s="23"/>
      <c r="UUE9" s="25"/>
      <c r="UUF9" s="26"/>
      <c r="UUG9" s="22"/>
      <c r="UUH9" s="23"/>
      <c r="UUK9" s="25"/>
      <c r="UUL9" s="26"/>
      <c r="UUM9" s="22"/>
      <c r="UUN9" s="23"/>
      <c r="UUQ9" s="25"/>
      <c r="UUR9" s="26"/>
      <c r="UUS9" s="22"/>
      <c r="UUT9" s="23"/>
      <c r="UUW9" s="25"/>
      <c r="UUX9" s="26"/>
      <c r="UUY9" s="22"/>
      <c r="UUZ9" s="23"/>
      <c r="UVC9" s="25"/>
      <c r="UVD9" s="26"/>
      <c r="UVE9" s="22"/>
      <c r="UVF9" s="23"/>
      <c r="UVI9" s="25"/>
      <c r="UVJ9" s="26"/>
      <c r="UVK9" s="22"/>
      <c r="UVL9" s="23"/>
      <c r="UVO9" s="25"/>
      <c r="UVP9" s="26"/>
      <c r="UVQ9" s="22"/>
      <c r="UVR9" s="23"/>
      <c r="UVU9" s="25"/>
      <c r="UVV9" s="26"/>
      <c r="UVW9" s="22"/>
      <c r="UVX9" s="23"/>
      <c r="UWA9" s="25"/>
      <c r="UWB9" s="26"/>
      <c r="UWC9" s="22"/>
      <c r="UWD9" s="23"/>
      <c r="UWG9" s="25"/>
      <c r="UWH9" s="26"/>
      <c r="UWI9" s="22"/>
      <c r="UWJ9" s="23"/>
      <c r="UWM9" s="25"/>
      <c r="UWN9" s="26"/>
      <c r="UWO9" s="22"/>
      <c r="UWP9" s="23"/>
      <c r="UWS9" s="25"/>
      <c r="UWT9" s="26"/>
      <c r="UWU9" s="22"/>
      <c r="UWV9" s="23"/>
      <c r="UWY9" s="25"/>
      <c r="UWZ9" s="26"/>
      <c r="UXA9" s="22"/>
      <c r="UXB9" s="23"/>
      <c r="UXE9" s="25"/>
      <c r="UXF9" s="26"/>
      <c r="UXG9" s="22"/>
      <c r="UXH9" s="23"/>
      <c r="UXK9" s="25"/>
      <c r="UXL9" s="26"/>
      <c r="UXM9" s="22"/>
      <c r="UXN9" s="23"/>
      <c r="UXQ9" s="25"/>
      <c r="UXR9" s="26"/>
      <c r="UXS9" s="22"/>
      <c r="UXT9" s="23"/>
      <c r="UXW9" s="25"/>
      <c r="UXX9" s="26"/>
      <c r="UXY9" s="22"/>
      <c r="UXZ9" s="23"/>
      <c r="UYC9" s="25"/>
      <c r="UYD9" s="26"/>
      <c r="UYE9" s="22"/>
      <c r="UYF9" s="23"/>
      <c r="UYI9" s="25"/>
      <c r="UYJ9" s="26"/>
      <c r="UYK9" s="22"/>
      <c r="UYL9" s="23"/>
      <c r="UYO9" s="25"/>
      <c r="UYP9" s="26"/>
      <c r="UYQ9" s="22"/>
      <c r="UYR9" s="23"/>
      <c r="UYU9" s="25"/>
      <c r="UYV9" s="26"/>
      <c r="UYW9" s="22"/>
      <c r="UYX9" s="23"/>
      <c r="UZA9" s="25"/>
      <c r="UZB9" s="26"/>
      <c r="UZC9" s="22"/>
      <c r="UZD9" s="23"/>
      <c r="UZG9" s="25"/>
      <c r="UZH9" s="26"/>
      <c r="UZI9" s="22"/>
      <c r="UZJ9" s="23"/>
      <c r="UZM9" s="25"/>
      <c r="UZN9" s="26"/>
      <c r="UZO9" s="22"/>
      <c r="UZP9" s="23"/>
      <c r="UZS9" s="25"/>
      <c r="UZT9" s="26"/>
      <c r="UZU9" s="22"/>
      <c r="UZV9" s="23"/>
      <c r="UZY9" s="25"/>
      <c r="UZZ9" s="26"/>
      <c r="VAA9" s="22"/>
      <c r="VAB9" s="23"/>
      <c r="VAE9" s="25"/>
      <c r="VAF9" s="26"/>
      <c r="VAG9" s="22"/>
      <c r="VAH9" s="23"/>
      <c r="VAK9" s="25"/>
      <c r="VAL9" s="26"/>
      <c r="VAM9" s="22"/>
      <c r="VAN9" s="23"/>
      <c r="VAQ9" s="25"/>
      <c r="VAR9" s="26"/>
      <c r="VAS9" s="22"/>
      <c r="VAT9" s="23"/>
      <c r="VAW9" s="25"/>
      <c r="VAX9" s="26"/>
      <c r="VAY9" s="22"/>
      <c r="VAZ9" s="23"/>
      <c r="VBC9" s="25"/>
      <c r="VBD9" s="26"/>
      <c r="VBE9" s="22"/>
      <c r="VBF9" s="23"/>
      <c r="VBI9" s="25"/>
      <c r="VBJ9" s="26"/>
      <c r="VBK9" s="22"/>
      <c r="VBL9" s="23"/>
      <c r="VBO9" s="25"/>
      <c r="VBP9" s="26"/>
      <c r="VBQ9" s="22"/>
      <c r="VBR9" s="23"/>
      <c r="VBU9" s="25"/>
      <c r="VBV9" s="26"/>
      <c r="VBW9" s="22"/>
      <c r="VBX9" s="23"/>
      <c r="VCA9" s="25"/>
      <c r="VCB9" s="26"/>
      <c r="VCC9" s="22"/>
      <c r="VCD9" s="23"/>
      <c r="VCG9" s="25"/>
      <c r="VCH9" s="26"/>
      <c r="VCI9" s="22"/>
      <c r="VCJ9" s="23"/>
      <c r="VCM9" s="25"/>
      <c r="VCN9" s="26"/>
      <c r="VCO9" s="22"/>
      <c r="VCP9" s="23"/>
      <c r="VCS9" s="25"/>
      <c r="VCT9" s="26"/>
      <c r="VCU9" s="22"/>
      <c r="VCV9" s="23"/>
      <c r="VCY9" s="25"/>
      <c r="VCZ9" s="26"/>
      <c r="VDA9" s="22"/>
      <c r="VDB9" s="23"/>
      <c r="VDE9" s="25"/>
      <c r="VDF9" s="26"/>
      <c r="VDG9" s="22"/>
      <c r="VDH9" s="23"/>
      <c r="VDK9" s="25"/>
      <c r="VDL9" s="26"/>
      <c r="VDM9" s="22"/>
      <c r="VDN9" s="23"/>
      <c r="VDQ9" s="25"/>
      <c r="VDR9" s="26"/>
      <c r="VDS9" s="22"/>
      <c r="VDT9" s="23"/>
      <c r="VDW9" s="25"/>
      <c r="VDX9" s="26"/>
      <c r="VDY9" s="22"/>
      <c r="VDZ9" s="23"/>
      <c r="VEC9" s="25"/>
      <c r="VED9" s="26"/>
      <c r="VEE9" s="22"/>
      <c r="VEF9" s="23"/>
      <c r="VEI9" s="25"/>
      <c r="VEJ9" s="26"/>
      <c r="VEK9" s="22"/>
      <c r="VEL9" s="23"/>
      <c r="VEO9" s="25"/>
      <c r="VEP9" s="26"/>
      <c r="VEQ9" s="22"/>
      <c r="VER9" s="23"/>
      <c r="VEU9" s="25"/>
      <c r="VEV9" s="26"/>
      <c r="VEW9" s="22"/>
      <c r="VEX9" s="23"/>
      <c r="VFA9" s="25"/>
      <c r="VFB9" s="26"/>
      <c r="VFC9" s="22"/>
      <c r="VFD9" s="23"/>
      <c r="VFG9" s="25"/>
      <c r="VFH9" s="26"/>
      <c r="VFI9" s="22"/>
      <c r="VFJ9" s="23"/>
      <c r="VFM9" s="25"/>
      <c r="VFN9" s="26"/>
      <c r="VFO9" s="22"/>
      <c r="VFP9" s="23"/>
      <c r="VFS9" s="25"/>
      <c r="VFT9" s="26"/>
      <c r="VFU9" s="22"/>
      <c r="VFV9" s="23"/>
      <c r="VFY9" s="25"/>
      <c r="VFZ9" s="26"/>
      <c r="VGA9" s="22"/>
      <c r="VGB9" s="23"/>
      <c r="VGE9" s="25"/>
      <c r="VGF9" s="26"/>
      <c r="VGG9" s="22"/>
      <c r="VGH9" s="23"/>
      <c r="VGK9" s="25"/>
      <c r="VGL9" s="26"/>
      <c r="VGM9" s="22"/>
      <c r="VGN9" s="23"/>
      <c r="VGQ9" s="25"/>
      <c r="VGR9" s="26"/>
      <c r="VGS9" s="22"/>
      <c r="VGT9" s="23"/>
      <c r="VGW9" s="25"/>
      <c r="VGX9" s="26"/>
      <c r="VGY9" s="22"/>
      <c r="VGZ9" s="23"/>
      <c r="VHC9" s="25"/>
      <c r="VHD9" s="26"/>
      <c r="VHE9" s="22"/>
      <c r="VHF9" s="23"/>
      <c r="VHI9" s="25"/>
      <c r="VHJ9" s="26"/>
      <c r="VHK9" s="22"/>
      <c r="VHL9" s="23"/>
      <c r="VHO9" s="25"/>
      <c r="VHP9" s="26"/>
      <c r="VHQ9" s="22"/>
      <c r="VHR9" s="23"/>
      <c r="VHU9" s="25"/>
      <c r="VHV9" s="26"/>
      <c r="VHW9" s="22"/>
      <c r="VHX9" s="23"/>
      <c r="VIA9" s="25"/>
      <c r="VIB9" s="26"/>
      <c r="VIC9" s="22"/>
      <c r="VID9" s="23"/>
      <c r="VIG9" s="25"/>
      <c r="VIH9" s="26"/>
      <c r="VII9" s="22"/>
      <c r="VIJ9" s="23"/>
      <c r="VIM9" s="25"/>
      <c r="VIN9" s="26"/>
      <c r="VIO9" s="22"/>
      <c r="VIP9" s="23"/>
      <c r="VIS9" s="25"/>
      <c r="VIT9" s="26"/>
      <c r="VIU9" s="22"/>
      <c r="VIV9" s="23"/>
      <c r="VIY9" s="25"/>
      <c r="VIZ9" s="26"/>
      <c r="VJA9" s="22"/>
      <c r="VJB9" s="23"/>
      <c r="VJE9" s="25"/>
      <c r="VJF9" s="26"/>
      <c r="VJG9" s="22"/>
      <c r="VJH9" s="23"/>
      <c r="VJK9" s="25"/>
      <c r="VJL9" s="26"/>
      <c r="VJM9" s="22"/>
      <c r="VJN9" s="23"/>
      <c r="VJQ9" s="25"/>
      <c r="VJR9" s="26"/>
      <c r="VJS9" s="22"/>
      <c r="VJT9" s="23"/>
      <c r="VJW9" s="25"/>
      <c r="VJX9" s="26"/>
      <c r="VJY9" s="22"/>
      <c r="VJZ9" s="23"/>
      <c r="VKC9" s="25"/>
      <c r="VKD9" s="26"/>
      <c r="VKE9" s="22"/>
      <c r="VKF9" s="23"/>
      <c r="VKI9" s="25"/>
      <c r="VKJ9" s="26"/>
      <c r="VKK9" s="22"/>
      <c r="VKL9" s="23"/>
      <c r="VKO9" s="25"/>
      <c r="VKP9" s="26"/>
      <c r="VKQ9" s="22"/>
      <c r="VKR9" s="23"/>
      <c r="VKU9" s="25"/>
      <c r="VKV9" s="26"/>
      <c r="VKW9" s="22"/>
      <c r="VKX9" s="23"/>
      <c r="VLA9" s="25"/>
      <c r="VLB9" s="26"/>
      <c r="VLC9" s="22"/>
      <c r="VLD9" s="23"/>
      <c r="VLG9" s="25"/>
      <c r="VLH9" s="26"/>
      <c r="VLI9" s="22"/>
      <c r="VLJ9" s="23"/>
      <c r="VLM9" s="25"/>
      <c r="VLN9" s="26"/>
      <c r="VLO9" s="22"/>
      <c r="VLP9" s="23"/>
      <c r="VLS9" s="25"/>
      <c r="VLT9" s="26"/>
      <c r="VLU9" s="22"/>
      <c r="VLV9" s="23"/>
      <c r="VLY9" s="25"/>
      <c r="VLZ9" s="26"/>
      <c r="VMA9" s="22"/>
      <c r="VMB9" s="23"/>
      <c r="VME9" s="25"/>
      <c r="VMF9" s="26"/>
      <c r="VMG9" s="22"/>
      <c r="VMH9" s="23"/>
      <c r="VMK9" s="25"/>
      <c r="VML9" s="26"/>
      <c r="VMM9" s="22"/>
      <c r="VMN9" s="23"/>
      <c r="VMQ9" s="25"/>
      <c r="VMR9" s="26"/>
      <c r="VMS9" s="22"/>
      <c r="VMT9" s="23"/>
      <c r="VMW9" s="25"/>
      <c r="VMX9" s="26"/>
      <c r="VMY9" s="22"/>
      <c r="VMZ9" s="23"/>
      <c r="VNC9" s="25"/>
      <c r="VND9" s="26"/>
      <c r="VNE9" s="22"/>
      <c r="VNF9" s="23"/>
      <c r="VNI9" s="25"/>
      <c r="VNJ9" s="26"/>
      <c r="VNK9" s="22"/>
      <c r="VNL9" s="23"/>
      <c r="VNO9" s="25"/>
      <c r="VNP9" s="26"/>
      <c r="VNQ9" s="22"/>
      <c r="VNR9" s="23"/>
      <c r="VNU9" s="25"/>
      <c r="VNV9" s="26"/>
      <c r="VNW9" s="22"/>
      <c r="VNX9" s="23"/>
      <c r="VOA9" s="25"/>
      <c r="VOB9" s="26"/>
      <c r="VOC9" s="22"/>
      <c r="VOD9" s="23"/>
      <c r="VOG9" s="25"/>
      <c r="VOH9" s="26"/>
      <c r="VOI9" s="22"/>
      <c r="VOJ9" s="23"/>
      <c r="VOM9" s="25"/>
      <c r="VON9" s="26"/>
      <c r="VOO9" s="22"/>
      <c r="VOP9" s="23"/>
      <c r="VOS9" s="25"/>
      <c r="VOT9" s="26"/>
      <c r="VOU9" s="22"/>
      <c r="VOV9" s="23"/>
      <c r="VOY9" s="25"/>
      <c r="VOZ9" s="26"/>
      <c r="VPA9" s="22"/>
      <c r="VPB9" s="23"/>
      <c r="VPE9" s="25"/>
      <c r="VPF9" s="26"/>
      <c r="VPG9" s="22"/>
      <c r="VPH9" s="23"/>
      <c r="VPK9" s="25"/>
      <c r="VPL9" s="26"/>
      <c r="VPM9" s="22"/>
      <c r="VPN9" s="23"/>
      <c r="VPQ9" s="25"/>
      <c r="VPR9" s="26"/>
      <c r="VPS9" s="22"/>
      <c r="VPT9" s="23"/>
      <c r="VPW9" s="25"/>
      <c r="VPX9" s="26"/>
      <c r="VPY9" s="22"/>
      <c r="VPZ9" s="23"/>
      <c r="VQC9" s="25"/>
      <c r="VQD9" s="26"/>
      <c r="VQE9" s="22"/>
      <c r="VQF9" s="23"/>
      <c r="VQI9" s="25"/>
      <c r="VQJ9" s="26"/>
      <c r="VQK9" s="22"/>
      <c r="VQL9" s="23"/>
      <c r="VQO9" s="25"/>
      <c r="VQP9" s="26"/>
      <c r="VQQ9" s="22"/>
      <c r="VQR9" s="23"/>
      <c r="VQU9" s="25"/>
      <c r="VQV9" s="26"/>
      <c r="VQW9" s="22"/>
      <c r="VQX9" s="23"/>
      <c r="VRA9" s="25"/>
      <c r="VRB9" s="26"/>
      <c r="VRC9" s="22"/>
      <c r="VRD9" s="23"/>
      <c r="VRG9" s="25"/>
      <c r="VRH9" s="26"/>
      <c r="VRI9" s="22"/>
      <c r="VRJ9" s="23"/>
      <c r="VRM9" s="25"/>
      <c r="VRN9" s="26"/>
      <c r="VRO9" s="22"/>
      <c r="VRP9" s="23"/>
      <c r="VRS9" s="25"/>
      <c r="VRT9" s="26"/>
      <c r="VRU9" s="22"/>
      <c r="VRV9" s="23"/>
      <c r="VRY9" s="25"/>
      <c r="VRZ9" s="26"/>
      <c r="VSA9" s="22"/>
      <c r="VSB9" s="23"/>
      <c r="VSE9" s="25"/>
      <c r="VSF9" s="26"/>
      <c r="VSG9" s="22"/>
      <c r="VSH9" s="23"/>
      <c r="VSK9" s="25"/>
      <c r="VSL9" s="26"/>
      <c r="VSM9" s="22"/>
      <c r="VSN9" s="23"/>
      <c r="VSQ9" s="25"/>
      <c r="VSR9" s="26"/>
      <c r="VSS9" s="22"/>
      <c r="VST9" s="23"/>
      <c r="VSW9" s="25"/>
      <c r="VSX9" s="26"/>
      <c r="VSY9" s="22"/>
      <c r="VSZ9" s="23"/>
      <c r="VTC9" s="25"/>
      <c r="VTD9" s="26"/>
      <c r="VTE9" s="22"/>
      <c r="VTF9" s="23"/>
      <c r="VTI9" s="25"/>
      <c r="VTJ9" s="26"/>
      <c r="VTK9" s="22"/>
      <c r="VTL9" s="23"/>
      <c r="VTO9" s="25"/>
      <c r="VTP9" s="26"/>
      <c r="VTQ9" s="22"/>
      <c r="VTR9" s="23"/>
      <c r="VTU9" s="25"/>
      <c r="VTV9" s="26"/>
      <c r="VTW9" s="22"/>
      <c r="VTX9" s="23"/>
      <c r="VUA9" s="25"/>
      <c r="VUB9" s="26"/>
      <c r="VUC9" s="22"/>
      <c r="VUD9" s="23"/>
      <c r="VUG9" s="25"/>
      <c r="VUH9" s="26"/>
      <c r="VUI9" s="22"/>
      <c r="VUJ9" s="23"/>
      <c r="VUM9" s="25"/>
      <c r="VUN9" s="26"/>
      <c r="VUO9" s="22"/>
      <c r="VUP9" s="23"/>
      <c r="VUS9" s="25"/>
      <c r="VUT9" s="26"/>
      <c r="VUU9" s="22"/>
      <c r="VUV9" s="23"/>
      <c r="VUY9" s="25"/>
      <c r="VUZ9" s="26"/>
      <c r="VVA9" s="22"/>
      <c r="VVB9" s="23"/>
      <c r="VVE9" s="25"/>
      <c r="VVF9" s="26"/>
      <c r="VVG9" s="22"/>
      <c r="VVH9" s="23"/>
      <c r="VVK9" s="25"/>
      <c r="VVL9" s="26"/>
      <c r="VVM9" s="22"/>
      <c r="VVN9" s="23"/>
      <c r="VVQ9" s="25"/>
      <c r="VVR9" s="26"/>
      <c r="VVS9" s="22"/>
      <c r="VVT9" s="23"/>
      <c r="VVW9" s="25"/>
      <c r="VVX9" s="26"/>
      <c r="VVY9" s="22"/>
      <c r="VVZ9" s="23"/>
      <c r="VWC9" s="25"/>
      <c r="VWD9" s="26"/>
      <c r="VWE9" s="22"/>
      <c r="VWF9" s="23"/>
      <c r="VWI9" s="25"/>
      <c r="VWJ9" s="26"/>
      <c r="VWK9" s="22"/>
      <c r="VWL9" s="23"/>
      <c r="VWO9" s="25"/>
      <c r="VWP9" s="26"/>
      <c r="VWQ9" s="22"/>
      <c r="VWR9" s="23"/>
      <c r="VWU9" s="25"/>
      <c r="VWV9" s="26"/>
      <c r="VWW9" s="22"/>
      <c r="VWX9" s="23"/>
      <c r="VXA9" s="25"/>
      <c r="VXB9" s="26"/>
      <c r="VXC9" s="22"/>
      <c r="VXD9" s="23"/>
      <c r="VXG9" s="25"/>
      <c r="VXH9" s="26"/>
      <c r="VXI9" s="22"/>
      <c r="VXJ9" s="23"/>
      <c r="VXM9" s="25"/>
      <c r="VXN9" s="26"/>
      <c r="VXO9" s="22"/>
      <c r="VXP9" s="23"/>
      <c r="VXS9" s="25"/>
      <c r="VXT9" s="26"/>
      <c r="VXU9" s="22"/>
      <c r="VXV9" s="23"/>
      <c r="VXY9" s="25"/>
      <c r="VXZ9" s="26"/>
      <c r="VYA9" s="22"/>
      <c r="VYB9" s="23"/>
      <c r="VYE9" s="25"/>
      <c r="VYF9" s="26"/>
      <c r="VYG9" s="22"/>
      <c r="VYH9" s="23"/>
      <c r="VYK9" s="25"/>
      <c r="VYL9" s="26"/>
      <c r="VYM9" s="22"/>
      <c r="VYN9" s="23"/>
      <c r="VYQ9" s="25"/>
      <c r="VYR9" s="26"/>
      <c r="VYS9" s="22"/>
      <c r="VYT9" s="23"/>
      <c r="VYW9" s="25"/>
      <c r="VYX9" s="26"/>
      <c r="VYY9" s="22"/>
      <c r="VYZ9" s="23"/>
      <c r="VZC9" s="25"/>
      <c r="VZD9" s="26"/>
      <c r="VZE9" s="22"/>
      <c r="VZF9" s="23"/>
      <c r="VZI9" s="25"/>
      <c r="VZJ9" s="26"/>
      <c r="VZK9" s="22"/>
      <c r="VZL9" s="23"/>
      <c r="VZO9" s="25"/>
      <c r="VZP9" s="26"/>
      <c r="VZQ9" s="22"/>
      <c r="VZR9" s="23"/>
      <c r="VZU9" s="25"/>
      <c r="VZV9" s="26"/>
      <c r="VZW9" s="22"/>
      <c r="VZX9" s="23"/>
      <c r="WAA9" s="25"/>
      <c r="WAB9" s="26"/>
      <c r="WAC9" s="22"/>
      <c r="WAD9" s="23"/>
      <c r="WAG9" s="25"/>
      <c r="WAH9" s="26"/>
      <c r="WAI9" s="22"/>
      <c r="WAJ9" s="23"/>
      <c r="WAM9" s="25"/>
      <c r="WAN9" s="26"/>
      <c r="WAO9" s="22"/>
      <c r="WAP9" s="23"/>
      <c r="WAS9" s="25"/>
      <c r="WAT9" s="26"/>
      <c r="WAU9" s="22"/>
      <c r="WAV9" s="23"/>
      <c r="WAY9" s="25"/>
      <c r="WAZ9" s="26"/>
      <c r="WBA9" s="22"/>
      <c r="WBB9" s="23"/>
      <c r="WBE9" s="25"/>
      <c r="WBF9" s="26"/>
      <c r="WBG9" s="22"/>
      <c r="WBH9" s="23"/>
      <c r="WBK9" s="25"/>
      <c r="WBL9" s="26"/>
      <c r="WBM9" s="22"/>
      <c r="WBN9" s="23"/>
      <c r="WBQ9" s="25"/>
      <c r="WBR9" s="26"/>
      <c r="WBS9" s="22"/>
      <c r="WBT9" s="23"/>
      <c r="WBW9" s="25"/>
      <c r="WBX9" s="26"/>
      <c r="WBY9" s="22"/>
      <c r="WBZ9" s="23"/>
      <c r="WCC9" s="25"/>
      <c r="WCD9" s="26"/>
      <c r="WCE9" s="22"/>
      <c r="WCF9" s="23"/>
      <c r="WCI9" s="25"/>
      <c r="WCJ9" s="26"/>
      <c r="WCK9" s="22"/>
      <c r="WCL9" s="23"/>
      <c r="WCO9" s="25"/>
      <c r="WCP9" s="26"/>
      <c r="WCQ9" s="22"/>
      <c r="WCR9" s="23"/>
      <c r="WCU9" s="25"/>
      <c r="WCV9" s="26"/>
      <c r="WCW9" s="22"/>
      <c r="WCX9" s="23"/>
      <c r="WDA9" s="25"/>
      <c r="WDB9" s="26"/>
      <c r="WDC9" s="22"/>
      <c r="WDD9" s="23"/>
      <c r="WDG9" s="25"/>
      <c r="WDH9" s="26"/>
      <c r="WDI9" s="22"/>
      <c r="WDJ9" s="23"/>
      <c r="WDM9" s="25"/>
      <c r="WDN9" s="26"/>
      <c r="WDO9" s="22"/>
      <c r="WDP9" s="23"/>
      <c r="WDS9" s="25"/>
      <c r="WDT9" s="26"/>
      <c r="WDU9" s="22"/>
      <c r="WDV9" s="23"/>
      <c r="WDY9" s="25"/>
      <c r="WDZ9" s="26"/>
      <c r="WEA9" s="22"/>
      <c r="WEB9" s="23"/>
      <c r="WEE9" s="25"/>
      <c r="WEF9" s="26"/>
      <c r="WEG9" s="22"/>
      <c r="WEH9" s="23"/>
      <c r="WEK9" s="25"/>
      <c r="WEL9" s="26"/>
      <c r="WEM9" s="22"/>
      <c r="WEN9" s="23"/>
      <c r="WEQ9" s="25"/>
      <c r="WER9" s="26"/>
      <c r="WES9" s="22"/>
      <c r="WET9" s="23"/>
      <c r="WEW9" s="25"/>
      <c r="WEX9" s="26"/>
      <c r="WEY9" s="22"/>
      <c r="WEZ9" s="23"/>
      <c r="WFC9" s="25"/>
      <c r="WFD9" s="26"/>
      <c r="WFE9" s="22"/>
      <c r="WFF9" s="23"/>
      <c r="WFI9" s="25"/>
      <c r="WFJ9" s="26"/>
      <c r="WFK9" s="22"/>
      <c r="WFL9" s="23"/>
      <c r="WFO9" s="25"/>
      <c r="WFP9" s="26"/>
      <c r="WFQ9" s="22"/>
      <c r="WFR9" s="23"/>
      <c r="WFU9" s="25"/>
      <c r="WFV9" s="26"/>
      <c r="WFW9" s="22"/>
      <c r="WFX9" s="23"/>
      <c r="WGA9" s="25"/>
      <c r="WGB9" s="26"/>
      <c r="WGC9" s="22"/>
      <c r="WGD9" s="23"/>
      <c r="WGG9" s="25"/>
      <c r="WGH9" s="26"/>
      <c r="WGI9" s="22"/>
      <c r="WGJ9" s="23"/>
      <c r="WGM9" s="25"/>
      <c r="WGN9" s="26"/>
      <c r="WGO9" s="22"/>
      <c r="WGP9" s="23"/>
      <c r="WGS9" s="25"/>
      <c r="WGT9" s="26"/>
      <c r="WGU9" s="22"/>
      <c r="WGV9" s="23"/>
      <c r="WGY9" s="25"/>
      <c r="WGZ9" s="26"/>
      <c r="WHA9" s="22"/>
      <c r="WHB9" s="23"/>
      <c r="WHE9" s="25"/>
      <c r="WHF9" s="26"/>
      <c r="WHG9" s="22"/>
      <c r="WHH9" s="23"/>
      <c r="WHK9" s="25"/>
      <c r="WHL9" s="26"/>
      <c r="WHM9" s="22"/>
      <c r="WHN9" s="23"/>
      <c r="WHQ9" s="25"/>
      <c r="WHR9" s="26"/>
      <c r="WHS9" s="22"/>
      <c r="WHT9" s="23"/>
      <c r="WHW9" s="25"/>
      <c r="WHX9" s="26"/>
      <c r="WHY9" s="22"/>
      <c r="WHZ9" s="23"/>
      <c r="WIC9" s="25"/>
      <c r="WID9" s="26"/>
      <c r="WIE9" s="22"/>
      <c r="WIF9" s="23"/>
      <c r="WII9" s="25"/>
      <c r="WIJ9" s="26"/>
      <c r="WIK9" s="22"/>
      <c r="WIL9" s="23"/>
      <c r="WIO9" s="25"/>
      <c r="WIP9" s="26"/>
      <c r="WIQ9" s="22"/>
      <c r="WIR9" s="23"/>
      <c r="WIU9" s="25"/>
      <c r="WIV9" s="26"/>
      <c r="WIW9" s="22"/>
      <c r="WIX9" s="23"/>
      <c r="WJA9" s="25"/>
      <c r="WJB9" s="26"/>
      <c r="WJC9" s="22"/>
      <c r="WJD9" s="23"/>
      <c r="WJG9" s="25"/>
      <c r="WJH9" s="26"/>
      <c r="WJI9" s="22"/>
      <c r="WJJ9" s="23"/>
      <c r="WJM9" s="25"/>
      <c r="WJN9" s="26"/>
      <c r="WJO9" s="22"/>
      <c r="WJP9" s="23"/>
      <c r="WJS9" s="25"/>
      <c r="WJT9" s="26"/>
      <c r="WJU9" s="22"/>
      <c r="WJV9" s="23"/>
      <c r="WJY9" s="25"/>
      <c r="WJZ9" s="26"/>
      <c r="WKA9" s="22"/>
      <c r="WKB9" s="23"/>
      <c r="WKE9" s="25"/>
      <c r="WKF9" s="26"/>
      <c r="WKG9" s="22"/>
      <c r="WKH9" s="23"/>
      <c r="WKK9" s="25"/>
      <c r="WKL9" s="26"/>
      <c r="WKM9" s="22"/>
      <c r="WKN9" s="23"/>
      <c r="WKQ9" s="25"/>
      <c r="WKR9" s="26"/>
      <c r="WKS9" s="22"/>
      <c r="WKT9" s="23"/>
      <c r="WKW9" s="25"/>
      <c r="WKX9" s="26"/>
      <c r="WKY9" s="22"/>
      <c r="WKZ9" s="23"/>
      <c r="WLC9" s="25"/>
      <c r="WLD9" s="26"/>
      <c r="WLE9" s="22"/>
      <c r="WLF9" s="23"/>
      <c r="WLI9" s="25"/>
      <c r="WLJ9" s="26"/>
      <c r="WLK9" s="22"/>
      <c r="WLL9" s="23"/>
      <c r="WLO9" s="25"/>
      <c r="WLP9" s="26"/>
      <c r="WLQ9" s="22"/>
      <c r="WLR9" s="23"/>
      <c r="WLU9" s="25"/>
      <c r="WLV9" s="26"/>
      <c r="WLW9" s="22"/>
      <c r="WLX9" s="23"/>
      <c r="WMA9" s="25"/>
      <c r="WMB9" s="26"/>
      <c r="WMC9" s="22"/>
      <c r="WMD9" s="23"/>
      <c r="WMG9" s="25"/>
      <c r="WMH9" s="26"/>
      <c r="WMI9" s="22"/>
      <c r="WMJ9" s="23"/>
      <c r="WMM9" s="25"/>
      <c r="WMN9" s="26"/>
      <c r="WMO9" s="22"/>
      <c r="WMP9" s="23"/>
      <c r="WMS9" s="25"/>
      <c r="WMT9" s="26"/>
      <c r="WMU9" s="22"/>
      <c r="WMV9" s="23"/>
      <c r="WMY9" s="25"/>
      <c r="WMZ9" s="26"/>
      <c r="WNA9" s="22"/>
      <c r="WNB9" s="23"/>
      <c r="WNE9" s="25"/>
      <c r="WNF9" s="26"/>
      <c r="WNG9" s="22"/>
      <c r="WNH9" s="23"/>
      <c r="WNK9" s="25"/>
      <c r="WNL9" s="26"/>
      <c r="WNM9" s="22"/>
      <c r="WNN9" s="23"/>
      <c r="WNQ9" s="25"/>
      <c r="WNR9" s="26"/>
      <c r="WNS9" s="22"/>
      <c r="WNT9" s="23"/>
      <c r="WNW9" s="25"/>
      <c r="WNX9" s="26"/>
      <c r="WNY9" s="22"/>
      <c r="WNZ9" s="23"/>
      <c r="WOC9" s="25"/>
      <c r="WOD9" s="26"/>
      <c r="WOE9" s="22"/>
      <c r="WOF9" s="23"/>
      <c r="WOI9" s="25"/>
      <c r="WOJ9" s="26"/>
      <c r="WOK9" s="22"/>
      <c r="WOL9" s="23"/>
      <c r="WOO9" s="25"/>
      <c r="WOP9" s="26"/>
      <c r="WOQ9" s="22"/>
      <c r="WOR9" s="23"/>
      <c r="WOU9" s="25"/>
      <c r="WOV9" s="26"/>
      <c r="WOW9" s="22"/>
      <c r="WOX9" s="23"/>
      <c r="WPA9" s="25"/>
      <c r="WPB9" s="26"/>
      <c r="WPC9" s="22"/>
      <c r="WPD9" s="23"/>
      <c r="WPG9" s="25"/>
      <c r="WPH9" s="26"/>
      <c r="WPI9" s="22"/>
      <c r="WPJ9" s="23"/>
      <c r="WPM9" s="25"/>
      <c r="WPN9" s="26"/>
      <c r="WPO9" s="22"/>
      <c r="WPP9" s="23"/>
      <c r="WPS9" s="25"/>
      <c r="WPT9" s="26"/>
      <c r="WPU9" s="22"/>
      <c r="WPV9" s="23"/>
      <c r="WPY9" s="25"/>
      <c r="WPZ9" s="26"/>
      <c r="WQA9" s="22"/>
      <c r="WQB9" s="23"/>
      <c r="WQE9" s="25"/>
      <c r="WQF9" s="26"/>
      <c r="WQG9" s="22"/>
      <c r="WQH9" s="23"/>
      <c r="WQK9" s="25"/>
      <c r="WQL9" s="26"/>
      <c r="WQM9" s="22"/>
      <c r="WQN9" s="23"/>
      <c r="WQQ9" s="25"/>
      <c r="WQR9" s="26"/>
      <c r="WQS9" s="22"/>
      <c r="WQT9" s="23"/>
      <c r="WQW9" s="25"/>
      <c r="WQX9" s="26"/>
      <c r="WQY9" s="22"/>
      <c r="WQZ9" s="23"/>
      <c r="WRC9" s="25"/>
      <c r="WRD9" s="26"/>
      <c r="WRE9" s="22"/>
      <c r="WRF9" s="23"/>
      <c r="WRI9" s="25"/>
      <c r="WRJ9" s="26"/>
      <c r="WRK9" s="22"/>
      <c r="WRL9" s="23"/>
      <c r="WRO9" s="25"/>
      <c r="WRP9" s="26"/>
      <c r="WRQ9" s="22"/>
      <c r="WRR9" s="23"/>
      <c r="WRU9" s="25"/>
      <c r="WRV9" s="26"/>
      <c r="WRW9" s="22"/>
      <c r="WRX9" s="23"/>
      <c r="WSA9" s="25"/>
      <c r="WSB9" s="26"/>
      <c r="WSC9" s="22"/>
      <c r="WSD9" s="23"/>
      <c r="WSG9" s="25"/>
      <c r="WSH9" s="26"/>
      <c r="WSI9" s="22"/>
      <c r="WSJ9" s="23"/>
      <c r="WSM9" s="25"/>
      <c r="WSN9" s="26"/>
      <c r="WSO9" s="22"/>
      <c r="WSP9" s="23"/>
      <c r="WSS9" s="25"/>
      <c r="WST9" s="26"/>
      <c r="WSU9" s="22"/>
      <c r="WSV9" s="23"/>
      <c r="WSY9" s="25"/>
      <c r="WSZ9" s="26"/>
      <c r="WTA9" s="22"/>
      <c r="WTB9" s="23"/>
      <c r="WTE9" s="25"/>
      <c r="WTF9" s="26"/>
      <c r="WTG9" s="22"/>
      <c r="WTH9" s="23"/>
      <c r="WTK9" s="25"/>
      <c r="WTL9" s="26"/>
      <c r="WTM9" s="22"/>
      <c r="WTN9" s="23"/>
      <c r="WTQ9" s="25"/>
      <c r="WTR9" s="26"/>
      <c r="WTS9" s="22"/>
      <c r="WTT9" s="23"/>
      <c r="WTW9" s="25"/>
      <c r="WTX9" s="26"/>
      <c r="WTY9" s="22"/>
      <c r="WTZ9" s="23"/>
      <c r="WUC9" s="25"/>
      <c r="WUD9" s="26"/>
      <c r="WUE9" s="22"/>
      <c r="WUF9" s="23"/>
      <c r="WUI9" s="25"/>
      <c r="WUJ9" s="26"/>
      <c r="WUK9" s="22"/>
      <c r="WUL9" s="23"/>
      <c r="WUO9" s="25"/>
      <c r="WUP9" s="26"/>
      <c r="WUQ9" s="22"/>
      <c r="WUR9" s="23"/>
      <c r="WUU9" s="25"/>
      <c r="WUV9" s="26"/>
      <c r="WUW9" s="22"/>
      <c r="WUX9" s="23"/>
      <c r="WVA9" s="25"/>
      <c r="WVB9" s="26"/>
      <c r="WVC9" s="22"/>
      <c r="WVD9" s="23"/>
      <c r="WVG9" s="25"/>
      <c r="WVH9" s="26"/>
      <c r="WVI9" s="22"/>
      <c r="WVJ9" s="23"/>
      <c r="WVM9" s="25"/>
      <c r="WVN9" s="26"/>
      <c r="WVO9" s="22"/>
      <c r="WVP9" s="23"/>
      <c r="WVS9" s="25"/>
      <c r="WVT9" s="26"/>
      <c r="WVU9" s="22"/>
      <c r="WVV9" s="23"/>
      <c r="WVY9" s="25"/>
      <c r="WVZ9" s="26"/>
      <c r="WWA9" s="22"/>
      <c r="WWB9" s="23"/>
      <c r="WWE9" s="25"/>
      <c r="WWF9" s="26"/>
      <c r="WWG9" s="22"/>
      <c r="WWH9" s="23"/>
      <c r="WWK9" s="25"/>
      <c r="WWL9" s="26"/>
      <c r="WWM9" s="22"/>
      <c r="WWN9" s="23"/>
      <c r="WWQ9" s="25"/>
      <c r="WWR9" s="26"/>
      <c r="WWS9" s="22"/>
      <c r="WWT9" s="23"/>
      <c r="WWW9" s="25"/>
      <c r="WWX9" s="26"/>
      <c r="WWY9" s="22"/>
      <c r="WWZ9" s="23"/>
      <c r="WXC9" s="25"/>
      <c r="WXD9" s="26"/>
      <c r="WXE9" s="22"/>
      <c r="WXF9" s="23"/>
      <c r="WXI9" s="25"/>
      <c r="WXJ9" s="26"/>
      <c r="WXK9" s="22"/>
      <c r="WXL9" s="23"/>
      <c r="WXO9" s="25"/>
      <c r="WXP9" s="26"/>
      <c r="WXQ9" s="22"/>
      <c r="WXR9" s="23"/>
      <c r="WXU9" s="25"/>
      <c r="WXV9" s="26"/>
      <c r="WXW9" s="22"/>
      <c r="WXX9" s="23"/>
      <c r="WYA9" s="25"/>
      <c r="WYB9" s="26"/>
      <c r="WYC9" s="22"/>
      <c r="WYD9" s="23"/>
      <c r="WYG9" s="25"/>
      <c r="WYH9" s="26"/>
      <c r="WYI9" s="22"/>
      <c r="WYJ9" s="23"/>
      <c r="WYM9" s="25"/>
      <c r="WYN9" s="26"/>
      <c r="WYO9" s="22"/>
      <c r="WYP9" s="23"/>
      <c r="WYS9" s="25"/>
      <c r="WYT9" s="26"/>
      <c r="WYU9" s="22"/>
      <c r="WYV9" s="23"/>
      <c r="WYY9" s="25"/>
      <c r="WYZ9" s="26"/>
      <c r="WZA9" s="22"/>
      <c r="WZB9" s="23"/>
      <c r="WZE9" s="25"/>
      <c r="WZF9" s="26"/>
      <c r="WZG9" s="22"/>
      <c r="WZH9" s="23"/>
      <c r="WZK9" s="25"/>
      <c r="WZL9" s="26"/>
      <c r="WZM9" s="22"/>
      <c r="WZN9" s="23"/>
      <c r="WZQ9" s="25"/>
      <c r="WZR9" s="26"/>
      <c r="WZS9" s="22"/>
      <c r="WZT9" s="23"/>
      <c r="WZW9" s="25"/>
      <c r="WZX9" s="26"/>
      <c r="WZY9" s="22"/>
      <c r="WZZ9" s="23"/>
      <c r="XAC9" s="25"/>
      <c r="XAD9" s="26"/>
      <c r="XAE9" s="22"/>
      <c r="XAF9" s="23"/>
      <c r="XAI9" s="25"/>
      <c r="XAJ9" s="26"/>
      <c r="XAK9" s="22"/>
      <c r="XAL9" s="23"/>
      <c r="XAO9" s="25"/>
      <c r="XAP9" s="26"/>
      <c r="XAQ9" s="22"/>
      <c r="XAR9" s="23"/>
      <c r="XAU9" s="25"/>
      <c r="XAV9" s="26"/>
      <c r="XAW9" s="22"/>
      <c r="XAX9" s="23"/>
      <c r="XBA9" s="25"/>
      <c r="XBB9" s="26"/>
      <c r="XBC9" s="22"/>
      <c r="XBD9" s="23"/>
      <c r="XBG9" s="25"/>
      <c r="XBH9" s="26"/>
      <c r="XBI9" s="22"/>
      <c r="XBJ9" s="23"/>
      <c r="XBM9" s="25"/>
      <c r="XBN9" s="26"/>
      <c r="XBO9" s="22"/>
      <c r="XBP9" s="23"/>
      <c r="XBS9" s="25"/>
      <c r="XBT9" s="26"/>
      <c r="XBU9" s="22"/>
      <c r="XBV9" s="23"/>
      <c r="XBY9" s="25"/>
      <c r="XBZ9" s="26"/>
      <c r="XCA9" s="22"/>
      <c r="XCB9" s="23"/>
      <c r="XCE9" s="25"/>
      <c r="XCF9" s="26"/>
      <c r="XCG9" s="22"/>
      <c r="XCH9" s="23"/>
      <c r="XCK9" s="25"/>
      <c r="XCL9" s="26"/>
      <c r="XCM9" s="22"/>
      <c r="XCN9" s="23"/>
      <c r="XCQ9" s="25"/>
      <c r="XCR9" s="26"/>
      <c r="XCS9" s="22"/>
      <c r="XCT9" s="23"/>
      <c r="XCW9" s="25"/>
      <c r="XCX9" s="26"/>
      <c r="XCY9" s="22"/>
      <c r="XCZ9" s="23"/>
      <c r="XDC9" s="25"/>
      <c r="XDD9" s="26"/>
      <c r="XDE9" s="22"/>
      <c r="XDF9" s="23"/>
      <c r="XDI9" s="25"/>
      <c r="XDJ9" s="26"/>
      <c r="XDK9" s="22"/>
      <c r="XDL9" s="23"/>
      <c r="XDO9" s="25"/>
      <c r="XDP9" s="26"/>
      <c r="XDQ9" s="22"/>
      <c r="XDR9" s="23"/>
      <c r="XDU9" s="25"/>
      <c r="XDV9" s="26"/>
      <c r="XDW9" s="22"/>
      <c r="XDX9" s="23"/>
      <c r="XEA9" s="25"/>
      <c r="XEB9" s="26"/>
      <c r="XEC9" s="22"/>
      <c r="XED9" s="23"/>
      <c r="XEG9" s="25"/>
      <c r="XEH9" s="26"/>
      <c r="XEI9" s="22"/>
      <c r="XEJ9" s="23"/>
      <c r="XEM9" s="25"/>
      <c r="XEN9" s="26"/>
      <c r="XEO9" s="22"/>
      <c r="XEP9" s="23"/>
      <c r="XES9" s="25"/>
      <c r="XET9" s="26"/>
      <c r="XEU9" s="22"/>
      <c r="XEV9" s="23"/>
    </row>
    <row r="10" spans="1:1022 1025:2048 2051:4094 4097:5120 5123:7166 7169:8192 8195:10238 10241:11264 11267:13310 13313:14336 14339:16376" s="31" customFormat="1" ht="15.95" customHeight="1" x14ac:dyDescent="0.25">
      <c r="A10" s="27"/>
      <c r="B10" s="28"/>
      <c r="C10" s="35"/>
      <c r="D10" s="6" t="s">
        <v>10</v>
      </c>
      <c r="E10" s="62">
        <f>SUM(E8:E9)</f>
        <v>0</v>
      </c>
      <c r="F10" s="36"/>
      <c r="G10" s="29"/>
      <c r="H10" s="46"/>
      <c r="I10" s="46"/>
      <c r="J10" s="46"/>
      <c r="K10" s="46"/>
      <c r="L10" s="30"/>
    </row>
    <row r="11" spans="1:1022 1025:2048 2051:4094 4097:5120 5123:7166 7169:8192 8195:10238 10241:11264 11267:13310 13313:14336 14339:16376" s="31" customFormat="1" ht="15.95" customHeight="1" x14ac:dyDescent="0.25">
      <c r="A11" s="27"/>
      <c r="B11" s="28"/>
      <c r="C11" s="35"/>
      <c r="D11" s="37"/>
      <c r="E11" s="21"/>
      <c r="F11" s="36"/>
      <c r="G11" s="29"/>
      <c r="H11" s="46"/>
      <c r="I11" s="46"/>
      <c r="J11" s="46"/>
      <c r="K11" s="46"/>
      <c r="L11" s="30"/>
    </row>
    <row r="12" spans="1:1022 1025:2048 2051:4094 4097:5120 5123:7166 7169:8192 8195:10238 10241:11264 11267:13310 13313:14336 14339:16376" s="31" customFormat="1" ht="15.95" customHeight="1" thickBot="1" x14ac:dyDescent="0.3">
      <c r="A12" s="27"/>
      <c r="B12" s="28"/>
      <c r="C12" s="35"/>
      <c r="D12" s="6" t="s">
        <v>16</v>
      </c>
      <c r="E12" s="51">
        <v>0</v>
      </c>
      <c r="F12" s="36"/>
      <c r="G12" s="29"/>
      <c r="H12" s="46"/>
      <c r="I12" s="46"/>
      <c r="J12" s="46"/>
      <c r="K12" s="46"/>
      <c r="L12" s="30"/>
    </row>
    <row r="13" spans="1:1022 1025:2048 2051:4094 4097:5120 5123:7166 7169:8192 8195:10238 10241:11264 11267:13310 13313:14336 14339:16376" s="31" customFormat="1" ht="15.95" customHeight="1" thickTop="1" x14ac:dyDescent="0.25">
      <c r="A13" s="27"/>
      <c r="B13" s="28"/>
      <c r="C13" s="35"/>
      <c r="D13" s="37"/>
      <c r="E13" s="21"/>
      <c r="F13" s="36"/>
      <c r="G13" s="29"/>
      <c r="H13" s="46"/>
      <c r="I13" s="46"/>
      <c r="J13" s="46"/>
      <c r="K13" s="46"/>
      <c r="L13" s="30"/>
    </row>
    <row r="14" spans="1:1022 1025:2048 2051:4094 4097:5120 5123:7166 7169:8192 8195:10238 10241:11264 11267:13310 13313:14336 14339:16376" s="31" customFormat="1" ht="26.25" customHeight="1" x14ac:dyDescent="0.25">
      <c r="A14" s="67" t="s">
        <v>20</v>
      </c>
      <c r="B14" s="67"/>
      <c r="C14" s="67"/>
      <c r="D14" s="67"/>
      <c r="E14" s="67"/>
      <c r="F14" s="67"/>
      <c r="G14" s="29"/>
      <c r="H14" s="46"/>
      <c r="I14" s="46"/>
      <c r="J14" s="46"/>
      <c r="K14" s="46"/>
      <c r="L14" s="30"/>
    </row>
    <row r="15" spans="1:1022 1025:2048 2051:4094 4097:5120 5123:7166 7169:8192 8195:10238 10241:11264 11267:13310 13313:14336 14339:16376" s="31" customFormat="1" ht="15.95" customHeight="1" x14ac:dyDescent="0.25">
      <c r="A15" s="27"/>
      <c r="B15" s="28"/>
      <c r="C15" s="35"/>
      <c r="D15" s="37"/>
      <c r="E15" s="21"/>
      <c r="F15" s="36"/>
      <c r="G15" s="29"/>
      <c r="H15" s="46"/>
      <c r="I15" s="46"/>
      <c r="J15" s="46"/>
      <c r="K15" s="46"/>
      <c r="L15" s="30"/>
    </row>
    <row r="16" spans="1:1022 1025:2048 2051:4094 4097:5120 5123:7166 7169:8192 8195:10238 10241:11264 11267:13310 13313:14336 14339:16376" ht="15.95" customHeight="1" x14ac:dyDescent="0.25">
      <c r="A16" s="2" t="s">
        <v>9</v>
      </c>
      <c r="C16" s="20"/>
      <c r="E16" s="5" t="s">
        <v>0</v>
      </c>
      <c r="F16" s="5" t="s">
        <v>1</v>
      </c>
      <c r="H16" s="46"/>
      <c r="I16" s="46"/>
      <c r="J16" s="46"/>
      <c r="K16" s="46"/>
      <c r="L16" s="19"/>
    </row>
    <row r="17" spans="1:1022 1025:2048 2051:4094 4097:5120 5123:7166 7169:8192 8195:10238 10241:11264 11267:13310 13313:14336 14339:16376" ht="15.95" customHeight="1" x14ac:dyDescent="0.25">
      <c r="A17" s="52" t="s">
        <v>5</v>
      </c>
      <c r="B17" s="52" t="s">
        <v>6</v>
      </c>
      <c r="C17" s="53" t="s">
        <v>7</v>
      </c>
      <c r="D17" s="54" t="s">
        <v>8</v>
      </c>
      <c r="E17" s="3" t="s">
        <v>2</v>
      </c>
      <c r="F17" s="3" t="s">
        <v>3</v>
      </c>
      <c r="H17" s="46"/>
      <c r="I17" s="46"/>
      <c r="J17" s="46"/>
      <c r="K17" s="46"/>
      <c r="L17" s="19"/>
    </row>
    <row r="18" spans="1:1022 1025:2048 2051:4094 4097:5120 5123:7166 7169:8192 8195:10238 10241:11264 11267:13310 13313:14336 14339:16376" ht="15.95" customHeight="1" x14ac:dyDescent="0.25">
      <c r="A18" s="47">
        <v>314810</v>
      </c>
      <c r="B18" s="47">
        <v>381023</v>
      </c>
      <c r="C18" s="55" t="s">
        <v>12</v>
      </c>
      <c r="D18" s="48" t="s">
        <v>14</v>
      </c>
      <c r="E18" s="63">
        <v>171043</v>
      </c>
      <c r="F18" s="64">
        <f>196518+E18</f>
        <v>367561</v>
      </c>
      <c r="G18" s="56"/>
      <c r="H18" s="18"/>
      <c r="I18" s="19"/>
      <c r="J18" s="19"/>
      <c r="K18" s="19"/>
      <c r="L18" s="19"/>
    </row>
    <row r="19" spans="1:1022 1025:2048 2051:4094 4097:5120 5123:7166 7169:8192 8195:10238 10241:11264 11267:13310 13313:14336 14339:16376" ht="15.95" customHeight="1" x14ac:dyDescent="0.25">
      <c r="A19" s="58"/>
      <c r="B19" s="58"/>
      <c r="C19" s="59"/>
      <c r="D19" s="60"/>
      <c r="E19" s="61">
        <f>SUM(E18)</f>
        <v>171043</v>
      </c>
      <c r="F19" s="65"/>
      <c r="H19" s="46"/>
      <c r="I19" s="46"/>
      <c r="J19" s="46"/>
      <c r="K19" s="46"/>
      <c r="L19" s="19"/>
    </row>
    <row r="20" spans="1:1022 1025:2048 2051:4094 4097:5120 5123:7166 7169:8192 8195:10238 10241:11264 11267:13310 13313:14336 14339:16376" ht="15.95" customHeight="1" x14ac:dyDescent="0.25">
      <c r="A20" s="58"/>
      <c r="B20" s="58"/>
      <c r="C20" s="59"/>
      <c r="D20" s="60"/>
      <c r="E20" s="5"/>
      <c r="F20" s="5"/>
      <c r="H20" s="46"/>
      <c r="I20" s="46"/>
      <c r="J20" s="46"/>
      <c r="K20" s="46"/>
      <c r="L20" s="19"/>
    </row>
    <row r="21" spans="1:1022 1025:2048 2051:4094 4097:5120 5123:7166 7169:8192 8195:10238 10241:11264 11267:13310 13313:14336 14339:16376" ht="15.95" customHeight="1" x14ac:dyDescent="0.25">
      <c r="A21" s="42" t="s">
        <v>11</v>
      </c>
      <c r="C21" s="20"/>
      <c r="E21" s="5" t="s">
        <v>0</v>
      </c>
      <c r="F21" s="5" t="s">
        <v>1</v>
      </c>
      <c r="H21" s="46"/>
      <c r="I21" s="46"/>
      <c r="J21" s="46"/>
      <c r="K21" s="46"/>
      <c r="L21" s="19"/>
    </row>
    <row r="22" spans="1:1022 1025:2048 2051:4094 4097:5120 5123:7166 7169:8192 8195:10238 10241:11264 11267:13310 13313:14336 14339:16376" ht="15.95" customHeight="1" x14ac:dyDescent="0.25">
      <c r="A22" s="52" t="s">
        <v>5</v>
      </c>
      <c r="B22" s="52" t="s">
        <v>6</v>
      </c>
      <c r="C22" s="53" t="s">
        <v>7</v>
      </c>
      <c r="D22" s="54" t="s">
        <v>8</v>
      </c>
      <c r="E22" s="3" t="s">
        <v>2</v>
      </c>
      <c r="F22" s="3" t="s">
        <v>3</v>
      </c>
      <c r="H22" s="46"/>
      <c r="I22" s="46"/>
      <c r="J22" s="46"/>
      <c r="K22" s="46"/>
      <c r="L22" s="19"/>
    </row>
    <row r="23" spans="1:1022 1025:2048 2051:4094 4097:5120 5123:7166 7169:8192 8195:10238 10241:11264 11267:13310 13313:14336 14339:16376" s="24" customFormat="1" ht="15.95" customHeight="1" x14ac:dyDescent="0.2">
      <c r="A23" s="45">
        <v>31441</v>
      </c>
      <c r="B23" s="45">
        <v>565210</v>
      </c>
      <c r="C23" s="57" t="s">
        <v>12</v>
      </c>
      <c r="D23" s="43" t="s">
        <v>15</v>
      </c>
      <c r="E23" s="44">
        <v>171043</v>
      </c>
      <c r="F23" s="44">
        <f>E23+56168</f>
        <v>227211</v>
      </c>
      <c r="G23" s="56"/>
      <c r="H23" s="23"/>
      <c r="K23" s="25"/>
      <c r="L23" s="26"/>
      <c r="M23" s="22"/>
      <c r="N23" s="23"/>
      <c r="Q23" s="25"/>
      <c r="R23" s="26"/>
      <c r="S23" s="22"/>
      <c r="T23" s="23"/>
      <c r="W23" s="25"/>
      <c r="X23" s="26"/>
      <c r="Y23" s="22"/>
      <c r="Z23" s="23"/>
      <c r="AC23" s="25"/>
      <c r="AD23" s="26"/>
      <c r="AE23" s="22"/>
      <c r="AF23" s="23"/>
      <c r="AI23" s="25"/>
      <c r="AJ23" s="26"/>
      <c r="AK23" s="22"/>
      <c r="AL23" s="23"/>
      <c r="AO23" s="25"/>
      <c r="AP23" s="26"/>
      <c r="AQ23" s="22"/>
      <c r="AR23" s="23"/>
      <c r="AU23" s="25"/>
      <c r="AV23" s="26"/>
      <c r="AW23" s="22"/>
      <c r="AX23" s="23"/>
      <c r="BA23" s="25"/>
      <c r="BB23" s="26"/>
      <c r="BC23" s="22"/>
      <c r="BD23" s="23"/>
      <c r="BG23" s="25"/>
      <c r="BH23" s="26"/>
      <c r="BI23" s="22"/>
      <c r="BJ23" s="23"/>
      <c r="BM23" s="25"/>
      <c r="BN23" s="26"/>
      <c r="BO23" s="22"/>
      <c r="BP23" s="23"/>
      <c r="BS23" s="25"/>
      <c r="BT23" s="26"/>
      <c r="BU23" s="22"/>
      <c r="BV23" s="23"/>
      <c r="BY23" s="25"/>
      <c r="BZ23" s="26"/>
      <c r="CA23" s="22"/>
      <c r="CB23" s="23"/>
      <c r="CE23" s="25"/>
      <c r="CF23" s="26"/>
      <c r="CG23" s="22"/>
      <c r="CH23" s="23"/>
      <c r="CK23" s="25"/>
      <c r="CL23" s="26"/>
      <c r="CM23" s="22"/>
      <c r="CN23" s="23"/>
      <c r="CQ23" s="25"/>
      <c r="CR23" s="26"/>
      <c r="CS23" s="22"/>
      <c r="CT23" s="23"/>
      <c r="CW23" s="25"/>
      <c r="CX23" s="26"/>
      <c r="CY23" s="22"/>
      <c r="CZ23" s="23"/>
      <c r="DC23" s="25"/>
      <c r="DD23" s="26"/>
      <c r="DE23" s="22"/>
      <c r="DF23" s="23"/>
      <c r="DI23" s="25"/>
      <c r="DJ23" s="26"/>
      <c r="DK23" s="22"/>
      <c r="DL23" s="23"/>
      <c r="DO23" s="25"/>
      <c r="DP23" s="26"/>
      <c r="DQ23" s="22"/>
      <c r="DR23" s="23"/>
      <c r="DU23" s="25"/>
      <c r="DV23" s="26"/>
      <c r="DW23" s="22"/>
      <c r="DX23" s="23"/>
      <c r="EA23" s="25"/>
      <c r="EB23" s="26"/>
      <c r="EC23" s="22"/>
      <c r="ED23" s="23"/>
      <c r="EG23" s="25"/>
      <c r="EH23" s="26"/>
      <c r="EI23" s="22"/>
      <c r="EJ23" s="23"/>
      <c r="EM23" s="25"/>
      <c r="EN23" s="26"/>
      <c r="EO23" s="22"/>
      <c r="EP23" s="23"/>
      <c r="ES23" s="25"/>
      <c r="ET23" s="26"/>
      <c r="EU23" s="22"/>
      <c r="EV23" s="23"/>
      <c r="EY23" s="25"/>
      <c r="EZ23" s="26"/>
      <c r="FA23" s="22"/>
      <c r="FB23" s="23"/>
      <c r="FE23" s="25"/>
      <c r="FF23" s="26"/>
      <c r="FG23" s="22"/>
      <c r="FH23" s="23"/>
      <c r="FK23" s="25"/>
      <c r="FL23" s="26"/>
      <c r="FM23" s="22"/>
      <c r="FN23" s="23"/>
      <c r="FQ23" s="25"/>
      <c r="FR23" s="26"/>
      <c r="FS23" s="22"/>
      <c r="FT23" s="23"/>
      <c r="FW23" s="25"/>
      <c r="FX23" s="26"/>
      <c r="FY23" s="22"/>
      <c r="FZ23" s="23"/>
      <c r="GC23" s="25"/>
      <c r="GD23" s="26"/>
      <c r="GE23" s="22"/>
      <c r="GF23" s="23"/>
      <c r="GI23" s="25"/>
      <c r="GJ23" s="26"/>
      <c r="GK23" s="22"/>
      <c r="GL23" s="23"/>
      <c r="GO23" s="25"/>
      <c r="GP23" s="26"/>
      <c r="GQ23" s="22"/>
      <c r="GR23" s="23"/>
      <c r="GU23" s="25"/>
      <c r="GV23" s="26"/>
      <c r="GW23" s="22"/>
      <c r="GX23" s="23"/>
      <c r="HA23" s="25"/>
      <c r="HB23" s="26"/>
      <c r="HC23" s="22"/>
      <c r="HD23" s="23"/>
      <c r="HG23" s="25"/>
      <c r="HH23" s="26"/>
      <c r="HI23" s="22"/>
      <c r="HJ23" s="23"/>
      <c r="HM23" s="25"/>
      <c r="HN23" s="26"/>
      <c r="HO23" s="22"/>
      <c r="HP23" s="23"/>
      <c r="HS23" s="25"/>
      <c r="HT23" s="26"/>
      <c r="HU23" s="22"/>
      <c r="HV23" s="23"/>
      <c r="HY23" s="25"/>
      <c r="HZ23" s="26"/>
      <c r="IA23" s="22"/>
      <c r="IB23" s="23"/>
      <c r="IE23" s="25"/>
      <c r="IF23" s="26"/>
      <c r="IG23" s="22"/>
      <c r="IH23" s="23"/>
      <c r="IK23" s="25"/>
      <c r="IL23" s="26"/>
      <c r="IM23" s="22"/>
      <c r="IN23" s="23"/>
      <c r="IQ23" s="25"/>
      <c r="IR23" s="26"/>
      <c r="IS23" s="22"/>
      <c r="IT23" s="23"/>
      <c r="IW23" s="25"/>
      <c r="IX23" s="26"/>
      <c r="IY23" s="22"/>
      <c r="IZ23" s="23"/>
      <c r="JC23" s="25"/>
      <c r="JD23" s="26"/>
      <c r="JE23" s="22"/>
      <c r="JF23" s="23"/>
      <c r="JI23" s="25"/>
      <c r="JJ23" s="26"/>
      <c r="JK23" s="22"/>
      <c r="JL23" s="23"/>
      <c r="JO23" s="25"/>
      <c r="JP23" s="26"/>
      <c r="JQ23" s="22"/>
      <c r="JR23" s="23"/>
      <c r="JU23" s="25"/>
      <c r="JV23" s="26"/>
      <c r="JW23" s="22"/>
      <c r="JX23" s="23"/>
      <c r="KA23" s="25"/>
      <c r="KB23" s="26"/>
      <c r="KC23" s="22"/>
      <c r="KD23" s="23"/>
      <c r="KG23" s="25"/>
      <c r="KH23" s="26"/>
      <c r="KI23" s="22"/>
      <c r="KJ23" s="23"/>
      <c r="KM23" s="25"/>
      <c r="KN23" s="26"/>
      <c r="KO23" s="22"/>
      <c r="KP23" s="23"/>
      <c r="KS23" s="25"/>
      <c r="KT23" s="26"/>
      <c r="KU23" s="22"/>
      <c r="KV23" s="23"/>
      <c r="KY23" s="25"/>
      <c r="KZ23" s="26"/>
      <c r="LA23" s="22"/>
      <c r="LB23" s="23"/>
      <c r="LE23" s="25"/>
      <c r="LF23" s="26"/>
      <c r="LG23" s="22"/>
      <c r="LH23" s="23"/>
      <c r="LK23" s="25"/>
      <c r="LL23" s="26"/>
      <c r="LM23" s="22"/>
      <c r="LN23" s="23"/>
      <c r="LQ23" s="25"/>
      <c r="LR23" s="26"/>
      <c r="LS23" s="22"/>
      <c r="LT23" s="23"/>
      <c r="LW23" s="25"/>
      <c r="LX23" s="26"/>
      <c r="LY23" s="22"/>
      <c r="LZ23" s="23"/>
      <c r="MC23" s="25"/>
      <c r="MD23" s="26"/>
      <c r="ME23" s="22"/>
      <c r="MF23" s="23"/>
      <c r="MI23" s="25"/>
      <c r="MJ23" s="26"/>
      <c r="MK23" s="22"/>
      <c r="ML23" s="23"/>
      <c r="MO23" s="25"/>
      <c r="MP23" s="26"/>
      <c r="MQ23" s="22"/>
      <c r="MR23" s="23"/>
      <c r="MU23" s="25"/>
      <c r="MV23" s="26"/>
      <c r="MW23" s="22"/>
      <c r="MX23" s="23"/>
      <c r="NA23" s="25"/>
      <c r="NB23" s="26"/>
      <c r="NC23" s="22"/>
      <c r="ND23" s="23"/>
      <c r="NG23" s="25"/>
      <c r="NH23" s="26"/>
      <c r="NI23" s="22"/>
      <c r="NJ23" s="23"/>
      <c r="NM23" s="25"/>
      <c r="NN23" s="26"/>
      <c r="NO23" s="22"/>
      <c r="NP23" s="23"/>
      <c r="NS23" s="25"/>
      <c r="NT23" s="26"/>
      <c r="NU23" s="22"/>
      <c r="NV23" s="23"/>
      <c r="NY23" s="25"/>
      <c r="NZ23" s="26"/>
      <c r="OA23" s="22"/>
      <c r="OB23" s="23"/>
      <c r="OE23" s="25"/>
      <c r="OF23" s="26"/>
      <c r="OG23" s="22"/>
      <c r="OH23" s="23"/>
      <c r="OK23" s="25"/>
      <c r="OL23" s="26"/>
      <c r="OM23" s="22"/>
      <c r="ON23" s="23"/>
      <c r="OQ23" s="25"/>
      <c r="OR23" s="26"/>
      <c r="OS23" s="22"/>
      <c r="OT23" s="23"/>
      <c r="OW23" s="25"/>
      <c r="OX23" s="26"/>
      <c r="OY23" s="22"/>
      <c r="OZ23" s="23"/>
      <c r="PC23" s="25"/>
      <c r="PD23" s="26"/>
      <c r="PE23" s="22"/>
      <c r="PF23" s="23"/>
      <c r="PI23" s="25"/>
      <c r="PJ23" s="26"/>
      <c r="PK23" s="22"/>
      <c r="PL23" s="23"/>
      <c r="PO23" s="25"/>
      <c r="PP23" s="26"/>
      <c r="PQ23" s="22"/>
      <c r="PR23" s="23"/>
      <c r="PU23" s="25"/>
      <c r="PV23" s="26"/>
      <c r="PW23" s="22"/>
      <c r="PX23" s="23"/>
      <c r="QA23" s="25"/>
      <c r="QB23" s="26"/>
      <c r="QC23" s="22"/>
      <c r="QD23" s="23"/>
      <c r="QG23" s="25"/>
      <c r="QH23" s="26"/>
      <c r="QI23" s="22"/>
      <c r="QJ23" s="23"/>
      <c r="QM23" s="25"/>
      <c r="QN23" s="26"/>
      <c r="QO23" s="22"/>
      <c r="QP23" s="23"/>
      <c r="QS23" s="25"/>
      <c r="QT23" s="26"/>
      <c r="QU23" s="22"/>
      <c r="QV23" s="23"/>
      <c r="QY23" s="25"/>
      <c r="QZ23" s="26"/>
      <c r="RA23" s="22"/>
      <c r="RB23" s="23"/>
      <c r="RE23" s="25"/>
      <c r="RF23" s="26"/>
      <c r="RG23" s="22"/>
      <c r="RH23" s="23"/>
      <c r="RK23" s="25"/>
      <c r="RL23" s="26"/>
      <c r="RM23" s="22"/>
      <c r="RN23" s="23"/>
      <c r="RQ23" s="25"/>
      <c r="RR23" s="26"/>
      <c r="RS23" s="22"/>
      <c r="RT23" s="23"/>
      <c r="RW23" s="25"/>
      <c r="RX23" s="26"/>
      <c r="RY23" s="22"/>
      <c r="RZ23" s="23"/>
      <c r="SC23" s="25"/>
      <c r="SD23" s="26"/>
      <c r="SE23" s="22"/>
      <c r="SF23" s="23"/>
      <c r="SI23" s="25"/>
      <c r="SJ23" s="26"/>
      <c r="SK23" s="22"/>
      <c r="SL23" s="23"/>
      <c r="SO23" s="25"/>
      <c r="SP23" s="26"/>
      <c r="SQ23" s="22"/>
      <c r="SR23" s="23"/>
      <c r="SU23" s="25"/>
      <c r="SV23" s="26"/>
      <c r="SW23" s="22"/>
      <c r="SX23" s="23"/>
      <c r="TA23" s="25"/>
      <c r="TB23" s="26"/>
      <c r="TC23" s="22"/>
      <c r="TD23" s="23"/>
      <c r="TG23" s="25"/>
      <c r="TH23" s="26"/>
      <c r="TI23" s="22"/>
      <c r="TJ23" s="23"/>
      <c r="TM23" s="25"/>
      <c r="TN23" s="26"/>
      <c r="TO23" s="22"/>
      <c r="TP23" s="23"/>
      <c r="TS23" s="25"/>
      <c r="TT23" s="26"/>
      <c r="TU23" s="22"/>
      <c r="TV23" s="23"/>
      <c r="TY23" s="25"/>
      <c r="TZ23" s="26"/>
      <c r="UA23" s="22"/>
      <c r="UB23" s="23"/>
      <c r="UE23" s="25"/>
      <c r="UF23" s="26"/>
      <c r="UG23" s="22"/>
      <c r="UH23" s="23"/>
      <c r="UK23" s="25"/>
      <c r="UL23" s="26"/>
      <c r="UM23" s="22"/>
      <c r="UN23" s="23"/>
      <c r="UQ23" s="25"/>
      <c r="UR23" s="26"/>
      <c r="US23" s="22"/>
      <c r="UT23" s="23"/>
      <c r="UW23" s="25"/>
      <c r="UX23" s="26"/>
      <c r="UY23" s="22"/>
      <c r="UZ23" s="23"/>
      <c r="VC23" s="25"/>
      <c r="VD23" s="26"/>
      <c r="VE23" s="22"/>
      <c r="VF23" s="23"/>
      <c r="VI23" s="25"/>
      <c r="VJ23" s="26"/>
      <c r="VK23" s="22"/>
      <c r="VL23" s="23"/>
      <c r="VO23" s="25"/>
      <c r="VP23" s="26"/>
      <c r="VQ23" s="22"/>
      <c r="VR23" s="23"/>
      <c r="VU23" s="25"/>
      <c r="VV23" s="26"/>
      <c r="VW23" s="22"/>
      <c r="VX23" s="23"/>
      <c r="WA23" s="25"/>
      <c r="WB23" s="26"/>
      <c r="WC23" s="22"/>
      <c r="WD23" s="23"/>
      <c r="WG23" s="25"/>
      <c r="WH23" s="26"/>
      <c r="WI23" s="22"/>
      <c r="WJ23" s="23"/>
      <c r="WM23" s="25"/>
      <c r="WN23" s="26"/>
      <c r="WO23" s="22"/>
      <c r="WP23" s="23"/>
      <c r="WS23" s="25"/>
      <c r="WT23" s="26"/>
      <c r="WU23" s="22"/>
      <c r="WV23" s="23"/>
      <c r="WY23" s="25"/>
      <c r="WZ23" s="26"/>
      <c r="XA23" s="22"/>
      <c r="XB23" s="23"/>
      <c r="XE23" s="25"/>
      <c r="XF23" s="26"/>
      <c r="XG23" s="22"/>
      <c r="XH23" s="23"/>
      <c r="XK23" s="25"/>
      <c r="XL23" s="26"/>
      <c r="XM23" s="22"/>
      <c r="XN23" s="23"/>
      <c r="XQ23" s="25"/>
      <c r="XR23" s="26"/>
      <c r="XS23" s="22"/>
      <c r="XT23" s="23"/>
      <c r="XW23" s="25"/>
      <c r="XX23" s="26"/>
      <c r="XY23" s="22"/>
      <c r="XZ23" s="23"/>
      <c r="YC23" s="25"/>
      <c r="YD23" s="26"/>
      <c r="YE23" s="22"/>
      <c r="YF23" s="23"/>
      <c r="YI23" s="25"/>
      <c r="YJ23" s="26"/>
      <c r="YK23" s="22"/>
      <c r="YL23" s="23"/>
      <c r="YO23" s="25"/>
      <c r="YP23" s="26"/>
      <c r="YQ23" s="22"/>
      <c r="YR23" s="23"/>
      <c r="YU23" s="25"/>
      <c r="YV23" s="26"/>
      <c r="YW23" s="22"/>
      <c r="YX23" s="23"/>
      <c r="ZA23" s="25"/>
      <c r="ZB23" s="26"/>
      <c r="ZC23" s="22"/>
      <c r="ZD23" s="23"/>
      <c r="ZG23" s="25"/>
      <c r="ZH23" s="26"/>
      <c r="ZI23" s="22"/>
      <c r="ZJ23" s="23"/>
      <c r="ZM23" s="25"/>
      <c r="ZN23" s="26"/>
      <c r="ZO23" s="22"/>
      <c r="ZP23" s="23"/>
      <c r="ZS23" s="25"/>
      <c r="ZT23" s="26"/>
      <c r="ZU23" s="22"/>
      <c r="ZV23" s="23"/>
      <c r="ZY23" s="25"/>
      <c r="ZZ23" s="26"/>
      <c r="AAA23" s="22"/>
      <c r="AAB23" s="23"/>
      <c r="AAE23" s="25"/>
      <c r="AAF23" s="26"/>
      <c r="AAG23" s="22"/>
      <c r="AAH23" s="23"/>
      <c r="AAK23" s="25"/>
      <c r="AAL23" s="26"/>
      <c r="AAM23" s="22"/>
      <c r="AAN23" s="23"/>
      <c r="AAQ23" s="25"/>
      <c r="AAR23" s="26"/>
      <c r="AAS23" s="22"/>
      <c r="AAT23" s="23"/>
      <c r="AAW23" s="25"/>
      <c r="AAX23" s="26"/>
      <c r="AAY23" s="22"/>
      <c r="AAZ23" s="23"/>
      <c r="ABC23" s="25"/>
      <c r="ABD23" s="26"/>
      <c r="ABE23" s="22"/>
      <c r="ABF23" s="23"/>
      <c r="ABI23" s="25"/>
      <c r="ABJ23" s="26"/>
      <c r="ABK23" s="22"/>
      <c r="ABL23" s="23"/>
      <c r="ABO23" s="25"/>
      <c r="ABP23" s="26"/>
      <c r="ABQ23" s="22"/>
      <c r="ABR23" s="23"/>
      <c r="ABU23" s="25"/>
      <c r="ABV23" s="26"/>
      <c r="ABW23" s="22"/>
      <c r="ABX23" s="23"/>
      <c r="ACA23" s="25"/>
      <c r="ACB23" s="26"/>
      <c r="ACC23" s="22"/>
      <c r="ACD23" s="23"/>
      <c r="ACG23" s="25"/>
      <c r="ACH23" s="26"/>
      <c r="ACI23" s="22"/>
      <c r="ACJ23" s="23"/>
      <c r="ACM23" s="25"/>
      <c r="ACN23" s="26"/>
      <c r="ACO23" s="22"/>
      <c r="ACP23" s="23"/>
      <c r="ACS23" s="25"/>
      <c r="ACT23" s="26"/>
      <c r="ACU23" s="22"/>
      <c r="ACV23" s="23"/>
      <c r="ACY23" s="25"/>
      <c r="ACZ23" s="26"/>
      <c r="ADA23" s="22"/>
      <c r="ADB23" s="23"/>
      <c r="ADE23" s="25"/>
      <c r="ADF23" s="26"/>
      <c r="ADG23" s="22"/>
      <c r="ADH23" s="23"/>
      <c r="ADK23" s="25"/>
      <c r="ADL23" s="26"/>
      <c r="ADM23" s="22"/>
      <c r="ADN23" s="23"/>
      <c r="ADQ23" s="25"/>
      <c r="ADR23" s="26"/>
      <c r="ADS23" s="22"/>
      <c r="ADT23" s="23"/>
      <c r="ADW23" s="25"/>
      <c r="ADX23" s="26"/>
      <c r="ADY23" s="22"/>
      <c r="ADZ23" s="23"/>
      <c r="AEC23" s="25"/>
      <c r="AED23" s="26"/>
      <c r="AEE23" s="22"/>
      <c r="AEF23" s="23"/>
      <c r="AEI23" s="25"/>
      <c r="AEJ23" s="26"/>
      <c r="AEK23" s="22"/>
      <c r="AEL23" s="23"/>
      <c r="AEO23" s="25"/>
      <c r="AEP23" s="26"/>
      <c r="AEQ23" s="22"/>
      <c r="AER23" s="23"/>
      <c r="AEU23" s="25"/>
      <c r="AEV23" s="26"/>
      <c r="AEW23" s="22"/>
      <c r="AEX23" s="23"/>
      <c r="AFA23" s="25"/>
      <c r="AFB23" s="26"/>
      <c r="AFC23" s="22"/>
      <c r="AFD23" s="23"/>
      <c r="AFG23" s="25"/>
      <c r="AFH23" s="26"/>
      <c r="AFI23" s="22"/>
      <c r="AFJ23" s="23"/>
      <c r="AFM23" s="25"/>
      <c r="AFN23" s="26"/>
      <c r="AFO23" s="22"/>
      <c r="AFP23" s="23"/>
      <c r="AFS23" s="25"/>
      <c r="AFT23" s="26"/>
      <c r="AFU23" s="22"/>
      <c r="AFV23" s="23"/>
      <c r="AFY23" s="25"/>
      <c r="AFZ23" s="26"/>
      <c r="AGA23" s="22"/>
      <c r="AGB23" s="23"/>
      <c r="AGE23" s="25"/>
      <c r="AGF23" s="26"/>
      <c r="AGG23" s="22"/>
      <c r="AGH23" s="23"/>
      <c r="AGK23" s="25"/>
      <c r="AGL23" s="26"/>
      <c r="AGM23" s="22"/>
      <c r="AGN23" s="23"/>
      <c r="AGQ23" s="25"/>
      <c r="AGR23" s="26"/>
      <c r="AGS23" s="22"/>
      <c r="AGT23" s="23"/>
      <c r="AGW23" s="25"/>
      <c r="AGX23" s="26"/>
      <c r="AGY23" s="22"/>
      <c r="AGZ23" s="23"/>
      <c r="AHC23" s="25"/>
      <c r="AHD23" s="26"/>
      <c r="AHE23" s="22"/>
      <c r="AHF23" s="23"/>
      <c r="AHI23" s="25"/>
      <c r="AHJ23" s="26"/>
      <c r="AHK23" s="22"/>
      <c r="AHL23" s="23"/>
      <c r="AHO23" s="25"/>
      <c r="AHP23" s="26"/>
      <c r="AHQ23" s="22"/>
      <c r="AHR23" s="23"/>
      <c r="AHU23" s="25"/>
      <c r="AHV23" s="26"/>
      <c r="AHW23" s="22"/>
      <c r="AHX23" s="23"/>
      <c r="AIA23" s="25"/>
      <c r="AIB23" s="26"/>
      <c r="AIC23" s="22"/>
      <c r="AID23" s="23"/>
      <c r="AIG23" s="25"/>
      <c r="AIH23" s="26"/>
      <c r="AII23" s="22"/>
      <c r="AIJ23" s="23"/>
      <c r="AIM23" s="25"/>
      <c r="AIN23" s="26"/>
      <c r="AIO23" s="22"/>
      <c r="AIP23" s="23"/>
      <c r="AIS23" s="25"/>
      <c r="AIT23" s="26"/>
      <c r="AIU23" s="22"/>
      <c r="AIV23" s="23"/>
      <c r="AIY23" s="25"/>
      <c r="AIZ23" s="26"/>
      <c r="AJA23" s="22"/>
      <c r="AJB23" s="23"/>
      <c r="AJE23" s="25"/>
      <c r="AJF23" s="26"/>
      <c r="AJG23" s="22"/>
      <c r="AJH23" s="23"/>
      <c r="AJK23" s="25"/>
      <c r="AJL23" s="26"/>
      <c r="AJM23" s="22"/>
      <c r="AJN23" s="23"/>
      <c r="AJQ23" s="25"/>
      <c r="AJR23" s="26"/>
      <c r="AJS23" s="22"/>
      <c r="AJT23" s="23"/>
      <c r="AJW23" s="25"/>
      <c r="AJX23" s="26"/>
      <c r="AJY23" s="22"/>
      <c r="AJZ23" s="23"/>
      <c r="AKC23" s="25"/>
      <c r="AKD23" s="26"/>
      <c r="AKE23" s="22"/>
      <c r="AKF23" s="23"/>
      <c r="AKI23" s="25"/>
      <c r="AKJ23" s="26"/>
      <c r="AKK23" s="22"/>
      <c r="AKL23" s="23"/>
      <c r="AKO23" s="25"/>
      <c r="AKP23" s="26"/>
      <c r="AKQ23" s="22"/>
      <c r="AKR23" s="23"/>
      <c r="AKU23" s="25"/>
      <c r="AKV23" s="26"/>
      <c r="AKW23" s="22"/>
      <c r="AKX23" s="23"/>
      <c r="ALA23" s="25"/>
      <c r="ALB23" s="26"/>
      <c r="ALC23" s="22"/>
      <c r="ALD23" s="23"/>
      <c r="ALG23" s="25"/>
      <c r="ALH23" s="26"/>
      <c r="ALI23" s="22"/>
      <c r="ALJ23" s="23"/>
      <c r="ALM23" s="25"/>
      <c r="ALN23" s="26"/>
      <c r="ALO23" s="22"/>
      <c r="ALP23" s="23"/>
      <c r="ALS23" s="25"/>
      <c r="ALT23" s="26"/>
      <c r="ALU23" s="22"/>
      <c r="ALV23" s="23"/>
      <c r="ALY23" s="25"/>
      <c r="ALZ23" s="26"/>
      <c r="AMA23" s="22"/>
      <c r="AMB23" s="23"/>
      <c r="AME23" s="25"/>
      <c r="AMF23" s="26"/>
      <c r="AMG23" s="22"/>
      <c r="AMH23" s="23"/>
      <c r="AMK23" s="25"/>
      <c r="AML23" s="26"/>
      <c r="AMM23" s="22"/>
      <c r="AMN23" s="23"/>
      <c r="AMQ23" s="25"/>
      <c r="AMR23" s="26"/>
      <c r="AMS23" s="22"/>
      <c r="AMT23" s="23"/>
      <c r="AMW23" s="25"/>
      <c r="AMX23" s="26"/>
      <c r="AMY23" s="22"/>
      <c r="AMZ23" s="23"/>
      <c r="ANC23" s="25"/>
      <c r="AND23" s="26"/>
      <c r="ANE23" s="22"/>
      <c r="ANF23" s="23"/>
      <c r="ANI23" s="25"/>
      <c r="ANJ23" s="26"/>
      <c r="ANK23" s="22"/>
      <c r="ANL23" s="23"/>
      <c r="ANO23" s="25"/>
      <c r="ANP23" s="26"/>
      <c r="ANQ23" s="22"/>
      <c r="ANR23" s="23"/>
      <c r="ANU23" s="25"/>
      <c r="ANV23" s="26"/>
      <c r="ANW23" s="22"/>
      <c r="ANX23" s="23"/>
      <c r="AOA23" s="25"/>
      <c r="AOB23" s="26"/>
      <c r="AOC23" s="22"/>
      <c r="AOD23" s="23"/>
      <c r="AOG23" s="25"/>
      <c r="AOH23" s="26"/>
      <c r="AOI23" s="22"/>
      <c r="AOJ23" s="23"/>
      <c r="AOM23" s="25"/>
      <c r="AON23" s="26"/>
      <c r="AOO23" s="22"/>
      <c r="AOP23" s="23"/>
      <c r="AOS23" s="25"/>
      <c r="AOT23" s="26"/>
      <c r="AOU23" s="22"/>
      <c r="AOV23" s="23"/>
      <c r="AOY23" s="25"/>
      <c r="AOZ23" s="26"/>
      <c r="APA23" s="22"/>
      <c r="APB23" s="23"/>
      <c r="APE23" s="25"/>
      <c r="APF23" s="26"/>
      <c r="APG23" s="22"/>
      <c r="APH23" s="23"/>
      <c r="APK23" s="25"/>
      <c r="APL23" s="26"/>
      <c r="APM23" s="22"/>
      <c r="APN23" s="23"/>
      <c r="APQ23" s="25"/>
      <c r="APR23" s="26"/>
      <c r="APS23" s="22"/>
      <c r="APT23" s="23"/>
      <c r="APW23" s="25"/>
      <c r="APX23" s="26"/>
      <c r="APY23" s="22"/>
      <c r="APZ23" s="23"/>
      <c r="AQC23" s="25"/>
      <c r="AQD23" s="26"/>
      <c r="AQE23" s="22"/>
      <c r="AQF23" s="23"/>
      <c r="AQI23" s="25"/>
      <c r="AQJ23" s="26"/>
      <c r="AQK23" s="22"/>
      <c r="AQL23" s="23"/>
      <c r="AQO23" s="25"/>
      <c r="AQP23" s="26"/>
      <c r="AQQ23" s="22"/>
      <c r="AQR23" s="23"/>
      <c r="AQU23" s="25"/>
      <c r="AQV23" s="26"/>
      <c r="AQW23" s="22"/>
      <c r="AQX23" s="23"/>
      <c r="ARA23" s="25"/>
      <c r="ARB23" s="26"/>
      <c r="ARC23" s="22"/>
      <c r="ARD23" s="23"/>
      <c r="ARG23" s="25"/>
      <c r="ARH23" s="26"/>
      <c r="ARI23" s="22"/>
      <c r="ARJ23" s="23"/>
      <c r="ARM23" s="25"/>
      <c r="ARN23" s="26"/>
      <c r="ARO23" s="22"/>
      <c r="ARP23" s="23"/>
      <c r="ARS23" s="25"/>
      <c r="ART23" s="26"/>
      <c r="ARU23" s="22"/>
      <c r="ARV23" s="23"/>
      <c r="ARY23" s="25"/>
      <c r="ARZ23" s="26"/>
      <c r="ASA23" s="22"/>
      <c r="ASB23" s="23"/>
      <c r="ASE23" s="25"/>
      <c r="ASF23" s="26"/>
      <c r="ASG23" s="22"/>
      <c r="ASH23" s="23"/>
      <c r="ASK23" s="25"/>
      <c r="ASL23" s="26"/>
      <c r="ASM23" s="22"/>
      <c r="ASN23" s="23"/>
      <c r="ASQ23" s="25"/>
      <c r="ASR23" s="26"/>
      <c r="ASS23" s="22"/>
      <c r="AST23" s="23"/>
      <c r="ASW23" s="25"/>
      <c r="ASX23" s="26"/>
      <c r="ASY23" s="22"/>
      <c r="ASZ23" s="23"/>
      <c r="ATC23" s="25"/>
      <c r="ATD23" s="26"/>
      <c r="ATE23" s="22"/>
      <c r="ATF23" s="23"/>
      <c r="ATI23" s="25"/>
      <c r="ATJ23" s="26"/>
      <c r="ATK23" s="22"/>
      <c r="ATL23" s="23"/>
      <c r="ATO23" s="25"/>
      <c r="ATP23" s="26"/>
      <c r="ATQ23" s="22"/>
      <c r="ATR23" s="23"/>
      <c r="ATU23" s="25"/>
      <c r="ATV23" s="26"/>
      <c r="ATW23" s="22"/>
      <c r="ATX23" s="23"/>
      <c r="AUA23" s="25"/>
      <c r="AUB23" s="26"/>
      <c r="AUC23" s="22"/>
      <c r="AUD23" s="23"/>
      <c r="AUG23" s="25"/>
      <c r="AUH23" s="26"/>
      <c r="AUI23" s="22"/>
      <c r="AUJ23" s="23"/>
      <c r="AUM23" s="25"/>
      <c r="AUN23" s="26"/>
      <c r="AUO23" s="22"/>
      <c r="AUP23" s="23"/>
      <c r="AUS23" s="25"/>
      <c r="AUT23" s="26"/>
      <c r="AUU23" s="22"/>
      <c r="AUV23" s="23"/>
      <c r="AUY23" s="25"/>
      <c r="AUZ23" s="26"/>
      <c r="AVA23" s="22"/>
      <c r="AVB23" s="23"/>
      <c r="AVE23" s="25"/>
      <c r="AVF23" s="26"/>
      <c r="AVG23" s="22"/>
      <c r="AVH23" s="23"/>
      <c r="AVK23" s="25"/>
      <c r="AVL23" s="26"/>
      <c r="AVM23" s="22"/>
      <c r="AVN23" s="23"/>
      <c r="AVQ23" s="25"/>
      <c r="AVR23" s="26"/>
      <c r="AVS23" s="22"/>
      <c r="AVT23" s="23"/>
      <c r="AVW23" s="25"/>
      <c r="AVX23" s="26"/>
      <c r="AVY23" s="22"/>
      <c r="AVZ23" s="23"/>
      <c r="AWC23" s="25"/>
      <c r="AWD23" s="26"/>
      <c r="AWE23" s="22"/>
      <c r="AWF23" s="23"/>
      <c r="AWI23" s="25"/>
      <c r="AWJ23" s="26"/>
      <c r="AWK23" s="22"/>
      <c r="AWL23" s="23"/>
      <c r="AWO23" s="25"/>
      <c r="AWP23" s="26"/>
      <c r="AWQ23" s="22"/>
      <c r="AWR23" s="23"/>
      <c r="AWU23" s="25"/>
      <c r="AWV23" s="26"/>
      <c r="AWW23" s="22"/>
      <c r="AWX23" s="23"/>
      <c r="AXA23" s="25"/>
      <c r="AXB23" s="26"/>
      <c r="AXC23" s="22"/>
      <c r="AXD23" s="23"/>
      <c r="AXG23" s="25"/>
      <c r="AXH23" s="26"/>
      <c r="AXI23" s="22"/>
      <c r="AXJ23" s="23"/>
      <c r="AXM23" s="25"/>
      <c r="AXN23" s="26"/>
      <c r="AXO23" s="22"/>
      <c r="AXP23" s="23"/>
      <c r="AXS23" s="25"/>
      <c r="AXT23" s="26"/>
      <c r="AXU23" s="22"/>
      <c r="AXV23" s="23"/>
      <c r="AXY23" s="25"/>
      <c r="AXZ23" s="26"/>
      <c r="AYA23" s="22"/>
      <c r="AYB23" s="23"/>
      <c r="AYE23" s="25"/>
      <c r="AYF23" s="26"/>
      <c r="AYG23" s="22"/>
      <c r="AYH23" s="23"/>
      <c r="AYK23" s="25"/>
      <c r="AYL23" s="26"/>
      <c r="AYM23" s="22"/>
      <c r="AYN23" s="23"/>
      <c r="AYQ23" s="25"/>
      <c r="AYR23" s="26"/>
      <c r="AYS23" s="22"/>
      <c r="AYT23" s="23"/>
      <c r="AYW23" s="25"/>
      <c r="AYX23" s="26"/>
      <c r="AYY23" s="22"/>
      <c r="AYZ23" s="23"/>
      <c r="AZC23" s="25"/>
      <c r="AZD23" s="26"/>
      <c r="AZE23" s="22"/>
      <c r="AZF23" s="23"/>
      <c r="AZI23" s="25"/>
      <c r="AZJ23" s="26"/>
      <c r="AZK23" s="22"/>
      <c r="AZL23" s="23"/>
      <c r="AZO23" s="25"/>
      <c r="AZP23" s="26"/>
      <c r="AZQ23" s="22"/>
      <c r="AZR23" s="23"/>
      <c r="AZU23" s="25"/>
      <c r="AZV23" s="26"/>
      <c r="AZW23" s="22"/>
      <c r="AZX23" s="23"/>
      <c r="BAA23" s="25"/>
      <c r="BAB23" s="26"/>
      <c r="BAC23" s="22"/>
      <c r="BAD23" s="23"/>
      <c r="BAG23" s="25"/>
      <c r="BAH23" s="26"/>
      <c r="BAI23" s="22"/>
      <c r="BAJ23" s="23"/>
      <c r="BAM23" s="25"/>
      <c r="BAN23" s="26"/>
      <c r="BAO23" s="22"/>
      <c r="BAP23" s="23"/>
      <c r="BAS23" s="25"/>
      <c r="BAT23" s="26"/>
      <c r="BAU23" s="22"/>
      <c r="BAV23" s="23"/>
      <c r="BAY23" s="25"/>
      <c r="BAZ23" s="26"/>
      <c r="BBA23" s="22"/>
      <c r="BBB23" s="23"/>
      <c r="BBE23" s="25"/>
      <c r="BBF23" s="26"/>
      <c r="BBG23" s="22"/>
      <c r="BBH23" s="23"/>
      <c r="BBK23" s="25"/>
      <c r="BBL23" s="26"/>
      <c r="BBM23" s="22"/>
      <c r="BBN23" s="23"/>
      <c r="BBQ23" s="25"/>
      <c r="BBR23" s="26"/>
      <c r="BBS23" s="22"/>
      <c r="BBT23" s="23"/>
      <c r="BBW23" s="25"/>
      <c r="BBX23" s="26"/>
      <c r="BBY23" s="22"/>
      <c r="BBZ23" s="23"/>
      <c r="BCC23" s="25"/>
      <c r="BCD23" s="26"/>
      <c r="BCE23" s="22"/>
      <c r="BCF23" s="23"/>
      <c r="BCI23" s="25"/>
      <c r="BCJ23" s="26"/>
      <c r="BCK23" s="22"/>
      <c r="BCL23" s="23"/>
      <c r="BCO23" s="25"/>
      <c r="BCP23" s="26"/>
      <c r="BCQ23" s="22"/>
      <c r="BCR23" s="23"/>
      <c r="BCU23" s="25"/>
      <c r="BCV23" s="26"/>
      <c r="BCW23" s="22"/>
      <c r="BCX23" s="23"/>
      <c r="BDA23" s="25"/>
      <c r="BDB23" s="26"/>
      <c r="BDC23" s="22"/>
      <c r="BDD23" s="23"/>
      <c r="BDG23" s="25"/>
      <c r="BDH23" s="26"/>
      <c r="BDI23" s="22"/>
      <c r="BDJ23" s="23"/>
      <c r="BDM23" s="25"/>
      <c r="BDN23" s="26"/>
      <c r="BDO23" s="22"/>
      <c r="BDP23" s="23"/>
      <c r="BDS23" s="25"/>
      <c r="BDT23" s="26"/>
      <c r="BDU23" s="22"/>
      <c r="BDV23" s="23"/>
      <c r="BDY23" s="25"/>
      <c r="BDZ23" s="26"/>
      <c r="BEA23" s="22"/>
      <c r="BEB23" s="23"/>
      <c r="BEE23" s="25"/>
      <c r="BEF23" s="26"/>
      <c r="BEG23" s="22"/>
      <c r="BEH23" s="23"/>
      <c r="BEK23" s="25"/>
      <c r="BEL23" s="26"/>
      <c r="BEM23" s="22"/>
      <c r="BEN23" s="23"/>
      <c r="BEQ23" s="25"/>
      <c r="BER23" s="26"/>
      <c r="BES23" s="22"/>
      <c r="BET23" s="23"/>
      <c r="BEW23" s="25"/>
      <c r="BEX23" s="26"/>
      <c r="BEY23" s="22"/>
      <c r="BEZ23" s="23"/>
      <c r="BFC23" s="25"/>
      <c r="BFD23" s="26"/>
      <c r="BFE23" s="22"/>
      <c r="BFF23" s="23"/>
      <c r="BFI23" s="25"/>
      <c r="BFJ23" s="26"/>
      <c r="BFK23" s="22"/>
      <c r="BFL23" s="23"/>
      <c r="BFO23" s="25"/>
      <c r="BFP23" s="26"/>
      <c r="BFQ23" s="22"/>
      <c r="BFR23" s="23"/>
      <c r="BFU23" s="25"/>
      <c r="BFV23" s="26"/>
      <c r="BFW23" s="22"/>
      <c r="BFX23" s="23"/>
      <c r="BGA23" s="25"/>
      <c r="BGB23" s="26"/>
      <c r="BGC23" s="22"/>
      <c r="BGD23" s="23"/>
      <c r="BGG23" s="25"/>
      <c r="BGH23" s="26"/>
      <c r="BGI23" s="22"/>
      <c r="BGJ23" s="23"/>
      <c r="BGM23" s="25"/>
      <c r="BGN23" s="26"/>
      <c r="BGO23" s="22"/>
      <c r="BGP23" s="23"/>
      <c r="BGS23" s="25"/>
      <c r="BGT23" s="26"/>
      <c r="BGU23" s="22"/>
      <c r="BGV23" s="23"/>
      <c r="BGY23" s="25"/>
      <c r="BGZ23" s="26"/>
      <c r="BHA23" s="22"/>
      <c r="BHB23" s="23"/>
      <c r="BHE23" s="25"/>
      <c r="BHF23" s="26"/>
      <c r="BHG23" s="22"/>
      <c r="BHH23" s="23"/>
      <c r="BHK23" s="25"/>
      <c r="BHL23" s="26"/>
      <c r="BHM23" s="22"/>
      <c r="BHN23" s="23"/>
      <c r="BHQ23" s="25"/>
      <c r="BHR23" s="26"/>
      <c r="BHS23" s="22"/>
      <c r="BHT23" s="23"/>
      <c r="BHW23" s="25"/>
      <c r="BHX23" s="26"/>
      <c r="BHY23" s="22"/>
      <c r="BHZ23" s="23"/>
      <c r="BIC23" s="25"/>
      <c r="BID23" s="26"/>
      <c r="BIE23" s="22"/>
      <c r="BIF23" s="23"/>
      <c r="BII23" s="25"/>
      <c r="BIJ23" s="26"/>
      <c r="BIK23" s="22"/>
      <c r="BIL23" s="23"/>
      <c r="BIO23" s="25"/>
      <c r="BIP23" s="26"/>
      <c r="BIQ23" s="22"/>
      <c r="BIR23" s="23"/>
      <c r="BIU23" s="25"/>
      <c r="BIV23" s="26"/>
      <c r="BIW23" s="22"/>
      <c r="BIX23" s="23"/>
      <c r="BJA23" s="25"/>
      <c r="BJB23" s="26"/>
      <c r="BJC23" s="22"/>
      <c r="BJD23" s="23"/>
      <c r="BJG23" s="25"/>
      <c r="BJH23" s="26"/>
      <c r="BJI23" s="22"/>
      <c r="BJJ23" s="23"/>
      <c r="BJM23" s="25"/>
      <c r="BJN23" s="26"/>
      <c r="BJO23" s="22"/>
      <c r="BJP23" s="23"/>
      <c r="BJS23" s="25"/>
      <c r="BJT23" s="26"/>
      <c r="BJU23" s="22"/>
      <c r="BJV23" s="23"/>
      <c r="BJY23" s="25"/>
      <c r="BJZ23" s="26"/>
      <c r="BKA23" s="22"/>
      <c r="BKB23" s="23"/>
      <c r="BKE23" s="25"/>
      <c r="BKF23" s="26"/>
      <c r="BKG23" s="22"/>
      <c r="BKH23" s="23"/>
      <c r="BKK23" s="25"/>
      <c r="BKL23" s="26"/>
      <c r="BKM23" s="22"/>
      <c r="BKN23" s="23"/>
      <c r="BKQ23" s="25"/>
      <c r="BKR23" s="26"/>
      <c r="BKS23" s="22"/>
      <c r="BKT23" s="23"/>
      <c r="BKW23" s="25"/>
      <c r="BKX23" s="26"/>
      <c r="BKY23" s="22"/>
      <c r="BKZ23" s="23"/>
      <c r="BLC23" s="25"/>
      <c r="BLD23" s="26"/>
      <c r="BLE23" s="22"/>
      <c r="BLF23" s="23"/>
      <c r="BLI23" s="25"/>
      <c r="BLJ23" s="26"/>
      <c r="BLK23" s="22"/>
      <c r="BLL23" s="23"/>
      <c r="BLO23" s="25"/>
      <c r="BLP23" s="26"/>
      <c r="BLQ23" s="22"/>
      <c r="BLR23" s="23"/>
      <c r="BLU23" s="25"/>
      <c r="BLV23" s="26"/>
      <c r="BLW23" s="22"/>
      <c r="BLX23" s="23"/>
      <c r="BMA23" s="25"/>
      <c r="BMB23" s="26"/>
      <c r="BMC23" s="22"/>
      <c r="BMD23" s="23"/>
      <c r="BMG23" s="25"/>
      <c r="BMH23" s="26"/>
      <c r="BMI23" s="22"/>
      <c r="BMJ23" s="23"/>
      <c r="BMM23" s="25"/>
      <c r="BMN23" s="26"/>
      <c r="BMO23" s="22"/>
      <c r="BMP23" s="23"/>
      <c r="BMS23" s="25"/>
      <c r="BMT23" s="26"/>
      <c r="BMU23" s="22"/>
      <c r="BMV23" s="23"/>
      <c r="BMY23" s="25"/>
      <c r="BMZ23" s="26"/>
      <c r="BNA23" s="22"/>
      <c r="BNB23" s="23"/>
      <c r="BNE23" s="25"/>
      <c r="BNF23" s="26"/>
      <c r="BNG23" s="22"/>
      <c r="BNH23" s="23"/>
      <c r="BNK23" s="25"/>
      <c r="BNL23" s="26"/>
      <c r="BNM23" s="22"/>
      <c r="BNN23" s="23"/>
      <c r="BNQ23" s="25"/>
      <c r="BNR23" s="26"/>
      <c r="BNS23" s="22"/>
      <c r="BNT23" s="23"/>
      <c r="BNW23" s="25"/>
      <c r="BNX23" s="26"/>
      <c r="BNY23" s="22"/>
      <c r="BNZ23" s="23"/>
      <c r="BOC23" s="25"/>
      <c r="BOD23" s="26"/>
      <c r="BOE23" s="22"/>
      <c r="BOF23" s="23"/>
      <c r="BOI23" s="25"/>
      <c r="BOJ23" s="26"/>
      <c r="BOK23" s="22"/>
      <c r="BOL23" s="23"/>
      <c r="BOO23" s="25"/>
      <c r="BOP23" s="26"/>
      <c r="BOQ23" s="22"/>
      <c r="BOR23" s="23"/>
      <c r="BOU23" s="25"/>
      <c r="BOV23" s="26"/>
      <c r="BOW23" s="22"/>
      <c r="BOX23" s="23"/>
      <c r="BPA23" s="25"/>
      <c r="BPB23" s="26"/>
      <c r="BPC23" s="22"/>
      <c r="BPD23" s="23"/>
      <c r="BPG23" s="25"/>
      <c r="BPH23" s="26"/>
      <c r="BPI23" s="22"/>
      <c r="BPJ23" s="23"/>
      <c r="BPM23" s="25"/>
      <c r="BPN23" s="26"/>
      <c r="BPO23" s="22"/>
      <c r="BPP23" s="23"/>
      <c r="BPS23" s="25"/>
      <c r="BPT23" s="26"/>
      <c r="BPU23" s="22"/>
      <c r="BPV23" s="23"/>
      <c r="BPY23" s="25"/>
      <c r="BPZ23" s="26"/>
      <c r="BQA23" s="22"/>
      <c r="BQB23" s="23"/>
      <c r="BQE23" s="25"/>
      <c r="BQF23" s="26"/>
      <c r="BQG23" s="22"/>
      <c r="BQH23" s="23"/>
      <c r="BQK23" s="25"/>
      <c r="BQL23" s="26"/>
      <c r="BQM23" s="22"/>
      <c r="BQN23" s="23"/>
      <c r="BQQ23" s="25"/>
      <c r="BQR23" s="26"/>
      <c r="BQS23" s="22"/>
      <c r="BQT23" s="23"/>
      <c r="BQW23" s="25"/>
      <c r="BQX23" s="26"/>
      <c r="BQY23" s="22"/>
      <c r="BQZ23" s="23"/>
      <c r="BRC23" s="25"/>
      <c r="BRD23" s="26"/>
      <c r="BRE23" s="22"/>
      <c r="BRF23" s="23"/>
      <c r="BRI23" s="25"/>
      <c r="BRJ23" s="26"/>
      <c r="BRK23" s="22"/>
      <c r="BRL23" s="23"/>
      <c r="BRO23" s="25"/>
      <c r="BRP23" s="26"/>
      <c r="BRQ23" s="22"/>
      <c r="BRR23" s="23"/>
      <c r="BRU23" s="25"/>
      <c r="BRV23" s="26"/>
      <c r="BRW23" s="22"/>
      <c r="BRX23" s="23"/>
      <c r="BSA23" s="25"/>
      <c r="BSB23" s="26"/>
      <c r="BSC23" s="22"/>
      <c r="BSD23" s="23"/>
      <c r="BSG23" s="25"/>
      <c r="BSH23" s="26"/>
      <c r="BSI23" s="22"/>
      <c r="BSJ23" s="23"/>
      <c r="BSM23" s="25"/>
      <c r="BSN23" s="26"/>
      <c r="BSO23" s="22"/>
      <c r="BSP23" s="23"/>
      <c r="BSS23" s="25"/>
      <c r="BST23" s="26"/>
      <c r="BSU23" s="22"/>
      <c r="BSV23" s="23"/>
      <c r="BSY23" s="25"/>
      <c r="BSZ23" s="26"/>
      <c r="BTA23" s="22"/>
      <c r="BTB23" s="23"/>
      <c r="BTE23" s="25"/>
      <c r="BTF23" s="26"/>
      <c r="BTG23" s="22"/>
      <c r="BTH23" s="23"/>
      <c r="BTK23" s="25"/>
      <c r="BTL23" s="26"/>
      <c r="BTM23" s="22"/>
      <c r="BTN23" s="23"/>
      <c r="BTQ23" s="25"/>
      <c r="BTR23" s="26"/>
      <c r="BTS23" s="22"/>
      <c r="BTT23" s="23"/>
      <c r="BTW23" s="25"/>
      <c r="BTX23" s="26"/>
      <c r="BTY23" s="22"/>
      <c r="BTZ23" s="23"/>
      <c r="BUC23" s="25"/>
      <c r="BUD23" s="26"/>
      <c r="BUE23" s="22"/>
      <c r="BUF23" s="23"/>
      <c r="BUI23" s="25"/>
      <c r="BUJ23" s="26"/>
      <c r="BUK23" s="22"/>
      <c r="BUL23" s="23"/>
      <c r="BUO23" s="25"/>
      <c r="BUP23" s="26"/>
      <c r="BUQ23" s="22"/>
      <c r="BUR23" s="23"/>
      <c r="BUU23" s="25"/>
      <c r="BUV23" s="26"/>
      <c r="BUW23" s="22"/>
      <c r="BUX23" s="23"/>
      <c r="BVA23" s="25"/>
      <c r="BVB23" s="26"/>
      <c r="BVC23" s="22"/>
      <c r="BVD23" s="23"/>
      <c r="BVG23" s="25"/>
      <c r="BVH23" s="26"/>
      <c r="BVI23" s="22"/>
      <c r="BVJ23" s="23"/>
      <c r="BVM23" s="25"/>
      <c r="BVN23" s="26"/>
      <c r="BVO23" s="22"/>
      <c r="BVP23" s="23"/>
      <c r="BVS23" s="25"/>
      <c r="BVT23" s="26"/>
      <c r="BVU23" s="22"/>
      <c r="BVV23" s="23"/>
      <c r="BVY23" s="25"/>
      <c r="BVZ23" s="26"/>
      <c r="BWA23" s="22"/>
      <c r="BWB23" s="23"/>
      <c r="BWE23" s="25"/>
      <c r="BWF23" s="26"/>
      <c r="BWG23" s="22"/>
      <c r="BWH23" s="23"/>
      <c r="BWK23" s="25"/>
      <c r="BWL23" s="26"/>
      <c r="BWM23" s="22"/>
      <c r="BWN23" s="23"/>
      <c r="BWQ23" s="25"/>
      <c r="BWR23" s="26"/>
      <c r="BWS23" s="22"/>
      <c r="BWT23" s="23"/>
      <c r="BWW23" s="25"/>
      <c r="BWX23" s="26"/>
      <c r="BWY23" s="22"/>
      <c r="BWZ23" s="23"/>
      <c r="BXC23" s="25"/>
      <c r="BXD23" s="26"/>
      <c r="BXE23" s="22"/>
      <c r="BXF23" s="23"/>
      <c r="BXI23" s="25"/>
      <c r="BXJ23" s="26"/>
      <c r="BXK23" s="22"/>
      <c r="BXL23" s="23"/>
      <c r="BXO23" s="25"/>
      <c r="BXP23" s="26"/>
      <c r="BXQ23" s="22"/>
      <c r="BXR23" s="23"/>
      <c r="BXU23" s="25"/>
      <c r="BXV23" s="26"/>
      <c r="BXW23" s="22"/>
      <c r="BXX23" s="23"/>
      <c r="BYA23" s="25"/>
      <c r="BYB23" s="26"/>
      <c r="BYC23" s="22"/>
      <c r="BYD23" s="23"/>
      <c r="BYG23" s="25"/>
      <c r="BYH23" s="26"/>
      <c r="BYI23" s="22"/>
      <c r="BYJ23" s="23"/>
      <c r="BYM23" s="25"/>
      <c r="BYN23" s="26"/>
      <c r="BYO23" s="22"/>
      <c r="BYP23" s="23"/>
      <c r="BYS23" s="25"/>
      <c r="BYT23" s="26"/>
      <c r="BYU23" s="22"/>
      <c r="BYV23" s="23"/>
      <c r="BYY23" s="25"/>
      <c r="BYZ23" s="26"/>
      <c r="BZA23" s="22"/>
      <c r="BZB23" s="23"/>
      <c r="BZE23" s="25"/>
      <c r="BZF23" s="26"/>
      <c r="BZG23" s="22"/>
      <c r="BZH23" s="23"/>
      <c r="BZK23" s="25"/>
      <c r="BZL23" s="26"/>
      <c r="BZM23" s="22"/>
      <c r="BZN23" s="23"/>
      <c r="BZQ23" s="25"/>
      <c r="BZR23" s="26"/>
      <c r="BZS23" s="22"/>
      <c r="BZT23" s="23"/>
      <c r="BZW23" s="25"/>
      <c r="BZX23" s="26"/>
      <c r="BZY23" s="22"/>
      <c r="BZZ23" s="23"/>
      <c r="CAC23" s="25"/>
      <c r="CAD23" s="26"/>
      <c r="CAE23" s="22"/>
      <c r="CAF23" s="23"/>
      <c r="CAI23" s="25"/>
      <c r="CAJ23" s="26"/>
      <c r="CAK23" s="22"/>
      <c r="CAL23" s="23"/>
      <c r="CAO23" s="25"/>
      <c r="CAP23" s="26"/>
      <c r="CAQ23" s="22"/>
      <c r="CAR23" s="23"/>
      <c r="CAU23" s="25"/>
      <c r="CAV23" s="26"/>
      <c r="CAW23" s="22"/>
      <c r="CAX23" s="23"/>
      <c r="CBA23" s="25"/>
      <c r="CBB23" s="26"/>
      <c r="CBC23" s="22"/>
      <c r="CBD23" s="23"/>
      <c r="CBG23" s="25"/>
      <c r="CBH23" s="26"/>
      <c r="CBI23" s="22"/>
      <c r="CBJ23" s="23"/>
      <c r="CBM23" s="25"/>
      <c r="CBN23" s="26"/>
      <c r="CBO23" s="22"/>
      <c r="CBP23" s="23"/>
      <c r="CBS23" s="25"/>
      <c r="CBT23" s="26"/>
      <c r="CBU23" s="22"/>
      <c r="CBV23" s="23"/>
      <c r="CBY23" s="25"/>
      <c r="CBZ23" s="26"/>
      <c r="CCA23" s="22"/>
      <c r="CCB23" s="23"/>
      <c r="CCE23" s="25"/>
      <c r="CCF23" s="26"/>
      <c r="CCG23" s="22"/>
      <c r="CCH23" s="23"/>
      <c r="CCK23" s="25"/>
      <c r="CCL23" s="26"/>
      <c r="CCM23" s="22"/>
      <c r="CCN23" s="23"/>
      <c r="CCQ23" s="25"/>
      <c r="CCR23" s="26"/>
      <c r="CCS23" s="22"/>
      <c r="CCT23" s="23"/>
      <c r="CCW23" s="25"/>
      <c r="CCX23" s="26"/>
      <c r="CCY23" s="22"/>
      <c r="CCZ23" s="23"/>
      <c r="CDC23" s="25"/>
      <c r="CDD23" s="26"/>
      <c r="CDE23" s="22"/>
      <c r="CDF23" s="23"/>
      <c r="CDI23" s="25"/>
      <c r="CDJ23" s="26"/>
      <c r="CDK23" s="22"/>
      <c r="CDL23" s="23"/>
      <c r="CDO23" s="25"/>
      <c r="CDP23" s="26"/>
      <c r="CDQ23" s="22"/>
      <c r="CDR23" s="23"/>
      <c r="CDU23" s="25"/>
      <c r="CDV23" s="26"/>
      <c r="CDW23" s="22"/>
      <c r="CDX23" s="23"/>
      <c r="CEA23" s="25"/>
      <c r="CEB23" s="26"/>
      <c r="CEC23" s="22"/>
      <c r="CED23" s="23"/>
      <c r="CEG23" s="25"/>
      <c r="CEH23" s="26"/>
      <c r="CEI23" s="22"/>
      <c r="CEJ23" s="23"/>
      <c r="CEM23" s="25"/>
      <c r="CEN23" s="26"/>
      <c r="CEO23" s="22"/>
      <c r="CEP23" s="23"/>
      <c r="CES23" s="25"/>
      <c r="CET23" s="26"/>
      <c r="CEU23" s="22"/>
      <c r="CEV23" s="23"/>
      <c r="CEY23" s="25"/>
      <c r="CEZ23" s="26"/>
      <c r="CFA23" s="22"/>
      <c r="CFB23" s="23"/>
      <c r="CFE23" s="25"/>
      <c r="CFF23" s="26"/>
      <c r="CFG23" s="22"/>
      <c r="CFH23" s="23"/>
      <c r="CFK23" s="25"/>
      <c r="CFL23" s="26"/>
      <c r="CFM23" s="22"/>
      <c r="CFN23" s="23"/>
      <c r="CFQ23" s="25"/>
      <c r="CFR23" s="26"/>
      <c r="CFS23" s="22"/>
      <c r="CFT23" s="23"/>
      <c r="CFW23" s="25"/>
      <c r="CFX23" s="26"/>
      <c r="CFY23" s="22"/>
      <c r="CFZ23" s="23"/>
      <c r="CGC23" s="25"/>
      <c r="CGD23" s="26"/>
      <c r="CGE23" s="22"/>
      <c r="CGF23" s="23"/>
      <c r="CGI23" s="25"/>
      <c r="CGJ23" s="26"/>
      <c r="CGK23" s="22"/>
      <c r="CGL23" s="23"/>
      <c r="CGO23" s="25"/>
      <c r="CGP23" s="26"/>
      <c r="CGQ23" s="22"/>
      <c r="CGR23" s="23"/>
      <c r="CGU23" s="25"/>
      <c r="CGV23" s="26"/>
      <c r="CGW23" s="22"/>
      <c r="CGX23" s="23"/>
      <c r="CHA23" s="25"/>
      <c r="CHB23" s="26"/>
      <c r="CHC23" s="22"/>
      <c r="CHD23" s="23"/>
      <c r="CHG23" s="25"/>
      <c r="CHH23" s="26"/>
      <c r="CHI23" s="22"/>
      <c r="CHJ23" s="23"/>
      <c r="CHM23" s="25"/>
      <c r="CHN23" s="26"/>
      <c r="CHO23" s="22"/>
      <c r="CHP23" s="23"/>
      <c r="CHS23" s="25"/>
      <c r="CHT23" s="26"/>
      <c r="CHU23" s="22"/>
      <c r="CHV23" s="23"/>
      <c r="CHY23" s="25"/>
      <c r="CHZ23" s="26"/>
      <c r="CIA23" s="22"/>
      <c r="CIB23" s="23"/>
      <c r="CIE23" s="25"/>
      <c r="CIF23" s="26"/>
      <c r="CIG23" s="22"/>
      <c r="CIH23" s="23"/>
      <c r="CIK23" s="25"/>
      <c r="CIL23" s="26"/>
      <c r="CIM23" s="22"/>
      <c r="CIN23" s="23"/>
      <c r="CIQ23" s="25"/>
      <c r="CIR23" s="26"/>
      <c r="CIS23" s="22"/>
      <c r="CIT23" s="23"/>
      <c r="CIW23" s="25"/>
      <c r="CIX23" s="26"/>
      <c r="CIY23" s="22"/>
      <c r="CIZ23" s="23"/>
      <c r="CJC23" s="25"/>
      <c r="CJD23" s="26"/>
      <c r="CJE23" s="22"/>
      <c r="CJF23" s="23"/>
      <c r="CJI23" s="25"/>
      <c r="CJJ23" s="26"/>
      <c r="CJK23" s="22"/>
      <c r="CJL23" s="23"/>
      <c r="CJO23" s="25"/>
      <c r="CJP23" s="26"/>
      <c r="CJQ23" s="22"/>
      <c r="CJR23" s="23"/>
      <c r="CJU23" s="25"/>
      <c r="CJV23" s="26"/>
      <c r="CJW23" s="22"/>
      <c r="CJX23" s="23"/>
      <c r="CKA23" s="25"/>
      <c r="CKB23" s="26"/>
      <c r="CKC23" s="22"/>
      <c r="CKD23" s="23"/>
      <c r="CKG23" s="25"/>
      <c r="CKH23" s="26"/>
      <c r="CKI23" s="22"/>
      <c r="CKJ23" s="23"/>
      <c r="CKM23" s="25"/>
      <c r="CKN23" s="26"/>
      <c r="CKO23" s="22"/>
      <c r="CKP23" s="23"/>
      <c r="CKS23" s="25"/>
      <c r="CKT23" s="26"/>
      <c r="CKU23" s="22"/>
      <c r="CKV23" s="23"/>
      <c r="CKY23" s="25"/>
      <c r="CKZ23" s="26"/>
      <c r="CLA23" s="22"/>
      <c r="CLB23" s="23"/>
      <c r="CLE23" s="25"/>
      <c r="CLF23" s="26"/>
      <c r="CLG23" s="22"/>
      <c r="CLH23" s="23"/>
      <c r="CLK23" s="25"/>
      <c r="CLL23" s="26"/>
      <c r="CLM23" s="22"/>
      <c r="CLN23" s="23"/>
      <c r="CLQ23" s="25"/>
      <c r="CLR23" s="26"/>
      <c r="CLS23" s="22"/>
      <c r="CLT23" s="23"/>
      <c r="CLW23" s="25"/>
      <c r="CLX23" s="26"/>
      <c r="CLY23" s="22"/>
      <c r="CLZ23" s="23"/>
      <c r="CMC23" s="25"/>
      <c r="CMD23" s="26"/>
      <c r="CME23" s="22"/>
      <c r="CMF23" s="23"/>
      <c r="CMI23" s="25"/>
      <c r="CMJ23" s="26"/>
      <c r="CMK23" s="22"/>
      <c r="CML23" s="23"/>
      <c r="CMO23" s="25"/>
      <c r="CMP23" s="26"/>
      <c r="CMQ23" s="22"/>
      <c r="CMR23" s="23"/>
      <c r="CMU23" s="25"/>
      <c r="CMV23" s="26"/>
      <c r="CMW23" s="22"/>
      <c r="CMX23" s="23"/>
      <c r="CNA23" s="25"/>
      <c r="CNB23" s="26"/>
      <c r="CNC23" s="22"/>
      <c r="CND23" s="23"/>
      <c r="CNG23" s="25"/>
      <c r="CNH23" s="26"/>
      <c r="CNI23" s="22"/>
      <c r="CNJ23" s="23"/>
      <c r="CNM23" s="25"/>
      <c r="CNN23" s="26"/>
      <c r="CNO23" s="22"/>
      <c r="CNP23" s="23"/>
      <c r="CNS23" s="25"/>
      <c r="CNT23" s="26"/>
      <c r="CNU23" s="22"/>
      <c r="CNV23" s="23"/>
      <c r="CNY23" s="25"/>
      <c r="CNZ23" s="26"/>
      <c r="COA23" s="22"/>
      <c r="COB23" s="23"/>
      <c r="COE23" s="25"/>
      <c r="COF23" s="26"/>
      <c r="COG23" s="22"/>
      <c r="COH23" s="23"/>
      <c r="COK23" s="25"/>
      <c r="COL23" s="26"/>
      <c r="COM23" s="22"/>
      <c r="CON23" s="23"/>
      <c r="COQ23" s="25"/>
      <c r="COR23" s="26"/>
      <c r="COS23" s="22"/>
      <c r="COT23" s="23"/>
      <c r="COW23" s="25"/>
      <c r="COX23" s="26"/>
      <c r="COY23" s="22"/>
      <c r="COZ23" s="23"/>
      <c r="CPC23" s="25"/>
      <c r="CPD23" s="26"/>
      <c r="CPE23" s="22"/>
      <c r="CPF23" s="23"/>
      <c r="CPI23" s="25"/>
      <c r="CPJ23" s="26"/>
      <c r="CPK23" s="22"/>
      <c r="CPL23" s="23"/>
      <c r="CPO23" s="25"/>
      <c r="CPP23" s="26"/>
      <c r="CPQ23" s="22"/>
      <c r="CPR23" s="23"/>
      <c r="CPU23" s="25"/>
      <c r="CPV23" s="26"/>
      <c r="CPW23" s="22"/>
      <c r="CPX23" s="23"/>
      <c r="CQA23" s="25"/>
      <c r="CQB23" s="26"/>
      <c r="CQC23" s="22"/>
      <c r="CQD23" s="23"/>
      <c r="CQG23" s="25"/>
      <c r="CQH23" s="26"/>
      <c r="CQI23" s="22"/>
      <c r="CQJ23" s="23"/>
      <c r="CQM23" s="25"/>
      <c r="CQN23" s="26"/>
      <c r="CQO23" s="22"/>
      <c r="CQP23" s="23"/>
      <c r="CQS23" s="25"/>
      <c r="CQT23" s="26"/>
      <c r="CQU23" s="22"/>
      <c r="CQV23" s="23"/>
      <c r="CQY23" s="25"/>
      <c r="CQZ23" s="26"/>
      <c r="CRA23" s="22"/>
      <c r="CRB23" s="23"/>
      <c r="CRE23" s="25"/>
      <c r="CRF23" s="26"/>
      <c r="CRG23" s="22"/>
      <c r="CRH23" s="23"/>
      <c r="CRK23" s="25"/>
      <c r="CRL23" s="26"/>
      <c r="CRM23" s="22"/>
      <c r="CRN23" s="23"/>
      <c r="CRQ23" s="25"/>
      <c r="CRR23" s="26"/>
      <c r="CRS23" s="22"/>
      <c r="CRT23" s="23"/>
      <c r="CRW23" s="25"/>
      <c r="CRX23" s="26"/>
      <c r="CRY23" s="22"/>
      <c r="CRZ23" s="23"/>
      <c r="CSC23" s="25"/>
      <c r="CSD23" s="26"/>
      <c r="CSE23" s="22"/>
      <c r="CSF23" s="23"/>
      <c r="CSI23" s="25"/>
      <c r="CSJ23" s="26"/>
      <c r="CSK23" s="22"/>
      <c r="CSL23" s="23"/>
      <c r="CSO23" s="25"/>
      <c r="CSP23" s="26"/>
      <c r="CSQ23" s="22"/>
      <c r="CSR23" s="23"/>
      <c r="CSU23" s="25"/>
      <c r="CSV23" s="26"/>
      <c r="CSW23" s="22"/>
      <c r="CSX23" s="23"/>
      <c r="CTA23" s="25"/>
      <c r="CTB23" s="26"/>
      <c r="CTC23" s="22"/>
      <c r="CTD23" s="23"/>
      <c r="CTG23" s="25"/>
      <c r="CTH23" s="26"/>
      <c r="CTI23" s="22"/>
      <c r="CTJ23" s="23"/>
      <c r="CTM23" s="25"/>
      <c r="CTN23" s="26"/>
      <c r="CTO23" s="22"/>
      <c r="CTP23" s="23"/>
      <c r="CTS23" s="25"/>
      <c r="CTT23" s="26"/>
      <c r="CTU23" s="22"/>
      <c r="CTV23" s="23"/>
      <c r="CTY23" s="25"/>
      <c r="CTZ23" s="26"/>
      <c r="CUA23" s="22"/>
      <c r="CUB23" s="23"/>
      <c r="CUE23" s="25"/>
      <c r="CUF23" s="26"/>
      <c r="CUG23" s="22"/>
      <c r="CUH23" s="23"/>
      <c r="CUK23" s="25"/>
      <c r="CUL23" s="26"/>
      <c r="CUM23" s="22"/>
      <c r="CUN23" s="23"/>
      <c r="CUQ23" s="25"/>
      <c r="CUR23" s="26"/>
      <c r="CUS23" s="22"/>
      <c r="CUT23" s="23"/>
      <c r="CUW23" s="25"/>
      <c r="CUX23" s="26"/>
      <c r="CUY23" s="22"/>
      <c r="CUZ23" s="23"/>
      <c r="CVC23" s="25"/>
      <c r="CVD23" s="26"/>
      <c r="CVE23" s="22"/>
      <c r="CVF23" s="23"/>
      <c r="CVI23" s="25"/>
      <c r="CVJ23" s="26"/>
      <c r="CVK23" s="22"/>
      <c r="CVL23" s="23"/>
      <c r="CVO23" s="25"/>
      <c r="CVP23" s="26"/>
      <c r="CVQ23" s="22"/>
      <c r="CVR23" s="23"/>
      <c r="CVU23" s="25"/>
      <c r="CVV23" s="26"/>
      <c r="CVW23" s="22"/>
      <c r="CVX23" s="23"/>
      <c r="CWA23" s="25"/>
      <c r="CWB23" s="26"/>
      <c r="CWC23" s="22"/>
      <c r="CWD23" s="23"/>
      <c r="CWG23" s="25"/>
      <c r="CWH23" s="26"/>
      <c r="CWI23" s="22"/>
      <c r="CWJ23" s="23"/>
      <c r="CWM23" s="25"/>
      <c r="CWN23" s="26"/>
      <c r="CWO23" s="22"/>
      <c r="CWP23" s="23"/>
      <c r="CWS23" s="25"/>
      <c r="CWT23" s="26"/>
      <c r="CWU23" s="22"/>
      <c r="CWV23" s="23"/>
      <c r="CWY23" s="25"/>
      <c r="CWZ23" s="26"/>
      <c r="CXA23" s="22"/>
      <c r="CXB23" s="23"/>
      <c r="CXE23" s="25"/>
      <c r="CXF23" s="26"/>
      <c r="CXG23" s="22"/>
      <c r="CXH23" s="23"/>
      <c r="CXK23" s="25"/>
      <c r="CXL23" s="26"/>
      <c r="CXM23" s="22"/>
      <c r="CXN23" s="23"/>
      <c r="CXQ23" s="25"/>
      <c r="CXR23" s="26"/>
      <c r="CXS23" s="22"/>
      <c r="CXT23" s="23"/>
      <c r="CXW23" s="25"/>
      <c r="CXX23" s="26"/>
      <c r="CXY23" s="22"/>
      <c r="CXZ23" s="23"/>
      <c r="CYC23" s="25"/>
      <c r="CYD23" s="26"/>
      <c r="CYE23" s="22"/>
      <c r="CYF23" s="23"/>
      <c r="CYI23" s="25"/>
      <c r="CYJ23" s="26"/>
      <c r="CYK23" s="22"/>
      <c r="CYL23" s="23"/>
      <c r="CYO23" s="25"/>
      <c r="CYP23" s="26"/>
      <c r="CYQ23" s="22"/>
      <c r="CYR23" s="23"/>
      <c r="CYU23" s="25"/>
      <c r="CYV23" s="26"/>
      <c r="CYW23" s="22"/>
      <c r="CYX23" s="23"/>
      <c r="CZA23" s="25"/>
      <c r="CZB23" s="26"/>
      <c r="CZC23" s="22"/>
      <c r="CZD23" s="23"/>
      <c r="CZG23" s="25"/>
      <c r="CZH23" s="26"/>
      <c r="CZI23" s="22"/>
      <c r="CZJ23" s="23"/>
      <c r="CZM23" s="25"/>
      <c r="CZN23" s="26"/>
      <c r="CZO23" s="22"/>
      <c r="CZP23" s="23"/>
      <c r="CZS23" s="25"/>
      <c r="CZT23" s="26"/>
      <c r="CZU23" s="22"/>
      <c r="CZV23" s="23"/>
      <c r="CZY23" s="25"/>
      <c r="CZZ23" s="26"/>
      <c r="DAA23" s="22"/>
      <c r="DAB23" s="23"/>
      <c r="DAE23" s="25"/>
      <c r="DAF23" s="26"/>
      <c r="DAG23" s="22"/>
      <c r="DAH23" s="23"/>
      <c r="DAK23" s="25"/>
      <c r="DAL23" s="26"/>
      <c r="DAM23" s="22"/>
      <c r="DAN23" s="23"/>
      <c r="DAQ23" s="25"/>
      <c r="DAR23" s="26"/>
      <c r="DAS23" s="22"/>
      <c r="DAT23" s="23"/>
      <c r="DAW23" s="25"/>
      <c r="DAX23" s="26"/>
      <c r="DAY23" s="22"/>
      <c r="DAZ23" s="23"/>
      <c r="DBC23" s="25"/>
      <c r="DBD23" s="26"/>
      <c r="DBE23" s="22"/>
      <c r="DBF23" s="23"/>
      <c r="DBI23" s="25"/>
      <c r="DBJ23" s="26"/>
      <c r="DBK23" s="22"/>
      <c r="DBL23" s="23"/>
      <c r="DBO23" s="25"/>
      <c r="DBP23" s="26"/>
      <c r="DBQ23" s="22"/>
      <c r="DBR23" s="23"/>
      <c r="DBU23" s="25"/>
      <c r="DBV23" s="26"/>
      <c r="DBW23" s="22"/>
      <c r="DBX23" s="23"/>
      <c r="DCA23" s="25"/>
      <c r="DCB23" s="26"/>
      <c r="DCC23" s="22"/>
      <c r="DCD23" s="23"/>
      <c r="DCG23" s="25"/>
      <c r="DCH23" s="26"/>
      <c r="DCI23" s="22"/>
      <c r="DCJ23" s="23"/>
      <c r="DCM23" s="25"/>
      <c r="DCN23" s="26"/>
      <c r="DCO23" s="22"/>
      <c r="DCP23" s="23"/>
      <c r="DCS23" s="25"/>
      <c r="DCT23" s="26"/>
      <c r="DCU23" s="22"/>
      <c r="DCV23" s="23"/>
      <c r="DCY23" s="25"/>
      <c r="DCZ23" s="26"/>
      <c r="DDA23" s="22"/>
      <c r="DDB23" s="23"/>
      <c r="DDE23" s="25"/>
      <c r="DDF23" s="26"/>
      <c r="DDG23" s="22"/>
      <c r="DDH23" s="23"/>
      <c r="DDK23" s="25"/>
      <c r="DDL23" s="26"/>
      <c r="DDM23" s="22"/>
      <c r="DDN23" s="23"/>
      <c r="DDQ23" s="25"/>
      <c r="DDR23" s="26"/>
      <c r="DDS23" s="22"/>
      <c r="DDT23" s="23"/>
      <c r="DDW23" s="25"/>
      <c r="DDX23" s="26"/>
      <c r="DDY23" s="22"/>
      <c r="DDZ23" s="23"/>
      <c r="DEC23" s="25"/>
      <c r="DED23" s="26"/>
      <c r="DEE23" s="22"/>
      <c r="DEF23" s="23"/>
      <c r="DEI23" s="25"/>
      <c r="DEJ23" s="26"/>
      <c r="DEK23" s="22"/>
      <c r="DEL23" s="23"/>
      <c r="DEO23" s="25"/>
      <c r="DEP23" s="26"/>
      <c r="DEQ23" s="22"/>
      <c r="DER23" s="23"/>
      <c r="DEU23" s="25"/>
      <c r="DEV23" s="26"/>
      <c r="DEW23" s="22"/>
      <c r="DEX23" s="23"/>
      <c r="DFA23" s="25"/>
      <c r="DFB23" s="26"/>
      <c r="DFC23" s="22"/>
      <c r="DFD23" s="23"/>
      <c r="DFG23" s="25"/>
      <c r="DFH23" s="26"/>
      <c r="DFI23" s="22"/>
      <c r="DFJ23" s="23"/>
      <c r="DFM23" s="25"/>
      <c r="DFN23" s="26"/>
      <c r="DFO23" s="22"/>
      <c r="DFP23" s="23"/>
      <c r="DFS23" s="25"/>
      <c r="DFT23" s="26"/>
      <c r="DFU23" s="22"/>
      <c r="DFV23" s="23"/>
      <c r="DFY23" s="25"/>
      <c r="DFZ23" s="26"/>
      <c r="DGA23" s="22"/>
      <c r="DGB23" s="23"/>
      <c r="DGE23" s="25"/>
      <c r="DGF23" s="26"/>
      <c r="DGG23" s="22"/>
      <c r="DGH23" s="23"/>
      <c r="DGK23" s="25"/>
      <c r="DGL23" s="26"/>
      <c r="DGM23" s="22"/>
      <c r="DGN23" s="23"/>
      <c r="DGQ23" s="25"/>
      <c r="DGR23" s="26"/>
      <c r="DGS23" s="22"/>
      <c r="DGT23" s="23"/>
      <c r="DGW23" s="25"/>
      <c r="DGX23" s="26"/>
      <c r="DGY23" s="22"/>
      <c r="DGZ23" s="23"/>
      <c r="DHC23" s="25"/>
      <c r="DHD23" s="26"/>
      <c r="DHE23" s="22"/>
      <c r="DHF23" s="23"/>
      <c r="DHI23" s="25"/>
      <c r="DHJ23" s="26"/>
      <c r="DHK23" s="22"/>
      <c r="DHL23" s="23"/>
      <c r="DHO23" s="25"/>
      <c r="DHP23" s="26"/>
      <c r="DHQ23" s="22"/>
      <c r="DHR23" s="23"/>
      <c r="DHU23" s="25"/>
      <c r="DHV23" s="26"/>
      <c r="DHW23" s="22"/>
      <c r="DHX23" s="23"/>
      <c r="DIA23" s="25"/>
      <c r="DIB23" s="26"/>
      <c r="DIC23" s="22"/>
      <c r="DID23" s="23"/>
      <c r="DIG23" s="25"/>
      <c r="DIH23" s="26"/>
      <c r="DII23" s="22"/>
      <c r="DIJ23" s="23"/>
      <c r="DIM23" s="25"/>
      <c r="DIN23" s="26"/>
      <c r="DIO23" s="22"/>
      <c r="DIP23" s="23"/>
      <c r="DIS23" s="25"/>
      <c r="DIT23" s="26"/>
      <c r="DIU23" s="22"/>
      <c r="DIV23" s="23"/>
      <c r="DIY23" s="25"/>
      <c r="DIZ23" s="26"/>
      <c r="DJA23" s="22"/>
      <c r="DJB23" s="23"/>
      <c r="DJE23" s="25"/>
      <c r="DJF23" s="26"/>
      <c r="DJG23" s="22"/>
      <c r="DJH23" s="23"/>
      <c r="DJK23" s="25"/>
      <c r="DJL23" s="26"/>
      <c r="DJM23" s="22"/>
      <c r="DJN23" s="23"/>
      <c r="DJQ23" s="25"/>
      <c r="DJR23" s="26"/>
      <c r="DJS23" s="22"/>
      <c r="DJT23" s="23"/>
      <c r="DJW23" s="25"/>
      <c r="DJX23" s="26"/>
      <c r="DJY23" s="22"/>
      <c r="DJZ23" s="23"/>
      <c r="DKC23" s="25"/>
      <c r="DKD23" s="26"/>
      <c r="DKE23" s="22"/>
      <c r="DKF23" s="23"/>
      <c r="DKI23" s="25"/>
      <c r="DKJ23" s="26"/>
      <c r="DKK23" s="22"/>
      <c r="DKL23" s="23"/>
      <c r="DKO23" s="25"/>
      <c r="DKP23" s="26"/>
      <c r="DKQ23" s="22"/>
      <c r="DKR23" s="23"/>
      <c r="DKU23" s="25"/>
      <c r="DKV23" s="26"/>
      <c r="DKW23" s="22"/>
      <c r="DKX23" s="23"/>
      <c r="DLA23" s="25"/>
      <c r="DLB23" s="26"/>
      <c r="DLC23" s="22"/>
      <c r="DLD23" s="23"/>
      <c r="DLG23" s="25"/>
      <c r="DLH23" s="26"/>
      <c r="DLI23" s="22"/>
      <c r="DLJ23" s="23"/>
      <c r="DLM23" s="25"/>
      <c r="DLN23" s="26"/>
      <c r="DLO23" s="22"/>
      <c r="DLP23" s="23"/>
      <c r="DLS23" s="25"/>
      <c r="DLT23" s="26"/>
      <c r="DLU23" s="22"/>
      <c r="DLV23" s="23"/>
      <c r="DLY23" s="25"/>
      <c r="DLZ23" s="26"/>
      <c r="DMA23" s="22"/>
      <c r="DMB23" s="23"/>
      <c r="DME23" s="25"/>
      <c r="DMF23" s="26"/>
      <c r="DMG23" s="22"/>
      <c r="DMH23" s="23"/>
      <c r="DMK23" s="25"/>
      <c r="DML23" s="26"/>
      <c r="DMM23" s="22"/>
      <c r="DMN23" s="23"/>
      <c r="DMQ23" s="25"/>
      <c r="DMR23" s="26"/>
      <c r="DMS23" s="22"/>
      <c r="DMT23" s="23"/>
      <c r="DMW23" s="25"/>
      <c r="DMX23" s="26"/>
      <c r="DMY23" s="22"/>
      <c r="DMZ23" s="23"/>
      <c r="DNC23" s="25"/>
      <c r="DND23" s="26"/>
      <c r="DNE23" s="22"/>
      <c r="DNF23" s="23"/>
      <c r="DNI23" s="25"/>
      <c r="DNJ23" s="26"/>
      <c r="DNK23" s="22"/>
      <c r="DNL23" s="23"/>
      <c r="DNO23" s="25"/>
      <c r="DNP23" s="26"/>
      <c r="DNQ23" s="22"/>
      <c r="DNR23" s="23"/>
      <c r="DNU23" s="25"/>
      <c r="DNV23" s="26"/>
      <c r="DNW23" s="22"/>
      <c r="DNX23" s="23"/>
      <c r="DOA23" s="25"/>
      <c r="DOB23" s="26"/>
      <c r="DOC23" s="22"/>
      <c r="DOD23" s="23"/>
      <c r="DOG23" s="25"/>
      <c r="DOH23" s="26"/>
      <c r="DOI23" s="22"/>
      <c r="DOJ23" s="23"/>
      <c r="DOM23" s="25"/>
      <c r="DON23" s="26"/>
      <c r="DOO23" s="22"/>
      <c r="DOP23" s="23"/>
      <c r="DOS23" s="25"/>
      <c r="DOT23" s="26"/>
      <c r="DOU23" s="22"/>
      <c r="DOV23" s="23"/>
      <c r="DOY23" s="25"/>
      <c r="DOZ23" s="26"/>
      <c r="DPA23" s="22"/>
      <c r="DPB23" s="23"/>
      <c r="DPE23" s="25"/>
      <c r="DPF23" s="26"/>
      <c r="DPG23" s="22"/>
      <c r="DPH23" s="23"/>
      <c r="DPK23" s="25"/>
      <c r="DPL23" s="26"/>
      <c r="DPM23" s="22"/>
      <c r="DPN23" s="23"/>
      <c r="DPQ23" s="25"/>
      <c r="DPR23" s="26"/>
      <c r="DPS23" s="22"/>
      <c r="DPT23" s="23"/>
      <c r="DPW23" s="25"/>
      <c r="DPX23" s="26"/>
      <c r="DPY23" s="22"/>
      <c r="DPZ23" s="23"/>
      <c r="DQC23" s="25"/>
      <c r="DQD23" s="26"/>
      <c r="DQE23" s="22"/>
      <c r="DQF23" s="23"/>
      <c r="DQI23" s="25"/>
      <c r="DQJ23" s="26"/>
      <c r="DQK23" s="22"/>
      <c r="DQL23" s="23"/>
      <c r="DQO23" s="25"/>
      <c r="DQP23" s="26"/>
      <c r="DQQ23" s="22"/>
      <c r="DQR23" s="23"/>
      <c r="DQU23" s="25"/>
      <c r="DQV23" s="26"/>
      <c r="DQW23" s="22"/>
      <c r="DQX23" s="23"/>
      <c r="DRA23" s="25"/>
      <c r="DRB23" s="26"/>
      <c r="DRC23" s="22"/>
      <c r="DRD23" s="23"/>
      <c r="DRG23" s="25"/>
      <c r="DRH23" s="26"/>
      <c r="DRI23" s="22"/>
      <c r="DRJ23" s="23"/>
      <c r="DRM23" s="25"/>
      <c r="DRN23" s="26"/>
      <c r="DRO23" s="22"/>
      <c r="DRP23" s="23"/>
      <c r="DRS23" s="25"/>
      <c r="DRT23" s="26"/>
      <c r="DRU23" s="22"/>
      <c r="DRV23" s="23"/>
      <c r="DRY23" s="25"/>
      <c r="DRZ23" s="26"/>
      <c r="DSA23" s="22"/>
      <c r="DSB23" s="23"/>
      <c r="DSE23" s="25"/>
      <c r="DSF23" s="26"/>
      <c r="DSG23" s="22"/>
      <c r="DSH23" s="23"/>
      <c r="DSK23" s="25"/>
      <c r="DSL23" s="26"/>
      <c r="DSM23" s="22"/>
      <c r="DSN23" s="23"/>
      <c r="DSQ23" s="25"/>
      <c r="DSR23" s="26"/>
      <c r="DSS23" s="22"/>
      <c r="DST23" s="23"/>
      <c r="DSW23" s="25"/>
      <c r="DSX23" s="26"/>
      <c r="DSY23" s="22"/>
      <c r="DSZ23" s="23"/>
      <c r="DTC23" s="25"/>
      <c r="DTD23" s="26"/>
      <c r="DTE23" s="22"/>
      <c r="DTF23" s="23"/>
      <c r="DTI23" s="25"/>
      <c r="DTJ23" s="26"/>
      <c r="DTK23" s="22"/>
      <c r="DTL23" s="23"/>
      <c r="DTO23" s="25"/>
      <c r="DTP23" s="26"/>
      <c r="DTQ23" s="22"/>
      <c r="DTR23" s="23"/>
      <c r="DTU23" s="25"/>
      <c r="DTV23" s="26"/>
      <c r="DTW23" s="22"/>
      <c r="DTX23" s="23"/>
      <c r="DUA23" s="25"/>
      <c r="DUB23" s="26"/>
      <c r="DUC23" s="22"/>
      <c r="DUD23" s="23"/>
      <c r="DUG23" s="25"/>
      <c r="DUH23" s="26"/>
      <c r="DUI23" s="22"/>
      <c r="DUJ23" s="23"/>
      <c r="DUM23" s="25"/>
      <c r="DUN23" s="26"/>
      <c r="DUO23" s="22"/>
      <c r="DUP23" s="23"/>
      <c r="DUS23" s="25"/>
      <c r="DUT23" s="26"/>
      <c r="DUU23" s="22"/>
      <c r="DUV23" s="23"/>
      <c r="DUY23" s="25"/>
      <c r="DUZ23" s="26"/>
      <c r="DVA23" s="22"/>
      <c r="DVB23" s="23"/>
      <c r="DVE23" s="25"/>
      <c r="DVF23" s="26"/>
      <c r="DVG23" s="22"/>
      <c r="DVH23" s="23"/>
      <c r="DVK23" s="25"/>
      <c r="DVL23" s="26"/>
      <c r="DVM23" s="22"/>
      <c r="DVN23" s="23"/>
      <c r="DVQ23" s="25"/>
      <c r="DVR23" s="26"/>
      <c r="DVS23" s="22"/>
      <c r="DVT23" s="23"/>
      <c r="DVW23" s="25"/>
      <c r="DVX23" s="26"/>
      <c r="DVY23" s="22"/>
      <c r="DVZ23" s="23"/>
      <c r="DWC23" s="25"/>
      <c r="DWD23" s="26"/>
      <c r="DWE23" s="22"/>
      <c r="DWF23" s="23"/>
      <c r="DWI23" s="25"/>
      <c r="DWJ23" s="26"/>
      <c r="DWK23" s="22"/>
      <c r="DWL23" s="23"/>
      <c r="DWO23" s="25"/>
      <c r="DWP23" s="26"/>
      <c r="DWQ23" s="22"/>
      <c r="DWR23" s="23"/>
      <c r="DWU23" s="25"/>
      <c r="DWV23" s="26"/>
      <c r="DWW23" s="22"/>
      <c r="DWX23" s="23"/>
      <c r="DXA23" s="25"/>
      <c r="DXB23" s="26"/>
      <c r="DXC23" s="22"/>
      <c r="DXD23" s="23"/>
      <c r="DXG23" s="25"/>
      <c r="DXH23" s="26"/>
      <c r="DXI23" s="22"/>
      <c r="DXJ23" s="23"/>
      <c r="DXM23" s="25"/>
      <c r="DXN23" s="26"/>
      <c r="DXO23" s="22"/>
      <c r="DXP23" s="23"/>
      <c r="DXS23" s="25"/>
      <c r="DXT23" s="26"/>
      <c r="DXU23" s="22"/>
      <c r="DXV23" s="23"/>
      <c r="DXY23" s="25"/>
      <c r="DXZ23" s="26"/>
      <c r="DYA23" s="22"/>
      <c r="DYB23" s="23"/>
      <c r="DYE23" s="25"/>
      <c r="DYF23" s="26"/>
      <c r="DYG23" s="22"/>
      <c r="DYH23" s="23"/>
      <c r="DYK23" s="25"/>
      <c r="DYL23" s="26"/>
      <c r="DYM23" s="22"/>
      <c r="DYN23" s="23"/>
      <c r="DYQ23" s="25"/>
      <c r="DYR23" s="26"/>
      <c r="DYS23" s="22"/>
      <c r="DYT23" s="23"/>
      <c r="DYW23" s="25"/>
      <c r="DYX23" s="26"/>
      <c r="DYY23" s="22"/>
      <c r="DYZ23" s="23"/>
      <c r="DZC23" s="25"/>
      <c r="DZD23" s="26"/>
      <c r="DZE23" s="22"/>
      <c r="DZF23" s="23"/>
      <c r="DZI23" s="25"/>
      <c r="DZJ23" s="26"/>
      <c r="DZK23" s="22"/>
      <c r="DZL23" s="23"/>
      <c r="DZO23" s="25"/>
      <c r="DZP23" s="26"/>
      <c r="DZQ23" s="22"/>
      <c r="DZR23" s="23"/>
      <c r="DZU23" s="25"/>
      <c r="DZV23" s="26"/>
      <c r="DZW23" s="22"/>
      <c r="DZX23" s="23"/>
      <c r="EAA23" s="25"/>
      <c r="EAB23" s="26"/>
      <c r="EAC23" s="22"/>
      <c r="EAD23" s="23"/>
      <c r="EAG23" s="25"/>
      <c r="EAH23" s="26"/>
      <c r="EAI23" s="22"/>
      <c r="EAJ23" s="23"/>
      <c r="EAM23" s="25"/>
      <c r="EAN23" s="26"/>
      <c r="EAO23" s="22"/>
      <c r="EAP23" s="23"/>
      <c r="EAS23" s="25"/>
      <c r="EAT23" s="26"/>
      <c r="EAU23" s="22"/>
      <c r="EAV23" s="23"/>
      <c r="EAY23" s="25"/>
      <c r="EAZ23" s="26"/>
      <c r="EBA23" s="22"/>
      <c r="EBB23" s="23"/>
      <c r="EBE23" s="25"/>
      <c r="EBF23" s="26"/>
      <c r="EBG23" s="22"/>
      <c r="EBH23" s="23"/>
      <c r="EBK23" s="25"/>
      <c r="EBL23" s="26"/>
      <c r="EBM23" s="22"/>
      <c r="EBN23" s="23"/>
      <c r="EBQ23" s="25"/>
      <c r="EBR23" s="26"/>
      <c r="EBS23" s="22"/>
      <c r="EBT23" s="23"/>
      <c r="EBW23" s="25"/>
      <c r="EBX23" s="26"/>
      <c r="EBY23" s="22"/>
      <c r="EBZ23" s="23"/>
      <c r="ECC23" s="25"/>
      <c r="ECD23" s="26"/>
      <c r="ECE23" s="22"/>
      <c r="ECF23" s="23"/>
      <c r="ECI23" s="25"/>
      <c r="ECJ23" s="26"/>
      <c r="ECK23" s="22"/>
      <c r="ECL23" s="23"/>
      <c r="ECO23" s="25"/>
      <c r="ECP23" s="26"/>
      <c r="ECQ23" s="22"/>
      <c r="ECR23" s="23"/>
      <c r="ECU23" s="25"/>
      <c r="ECV23" s="26"/>
      <c r="ECW23" s="22"/>
      <c r="ECX23" s="23"/>
      <c r="EDA23" s="25"/>
      <c r="EDB23" s="26"/>
      <c r="EDC23" s="22"/>
      <c r="EDD23" s="23"/>
      <c r="EDG23" s="25"/>
      <c r="EDH23" s="26"/>
      <c r="EDI23" s="22"/>
      <c r="EDJ23" s="23"/>
      <c r="EDM23" s="25"/>
      <c r="EDN23" s="26"/>
      <c r="EDO23" s="22"/>
      <c r="EDP23" s="23"/>
      <c r="EDS23" s="25"/>
      <c r="EDT23" s="26"/>
      <c r="EDU23" s="22"/>
      <c r="EDV23" s="23"/>
      <c r="EDY23" s="25"/>
      <c r="EDZ23" s="26"/>
      <c r="EEA23" s="22"/>
      <c r="EEB23" s="23"/>
      <c r="EEE23" s="25"/>
      <c r="EEF23" s="26"/>
      <c r="EEG23" s="22"/>
      <c r="EEH23" s="23"/>
      <c r="EEK23" s="25"/>
      <c r="EEL23" s="26"/>
      <c r="EEM23" s="22"/>
      <c r="EEN23" s="23"/>
      <c r="EEQ23" s="25"/>
      <c r="EER23" s="26"/>
      <c r="EES23" s="22"/>
      <c r="EET23" s="23"/>
      <c r="EEW23" s="25"/>
      <c r="EEX23" s="26"/>
      <c r="EEY23" s="22"/>
      <c r="EEZ23" s="23"/>
      <c r="EFC23" s="25"/>
      <c r="EFD23" s="26"/>
      <c r="EFE23" s="22"/>
      <c r="EFF23" s="23"/>
      <c r="EFI23" s="25"/>
      <c r="EFJ23" s="26"/>
      <c r="EFK23" s="22"/>
      <c r="EFL23" s="23"/>
      <c r="EFO23" s="25"/>
      <c r="EFP23" s="26"/>
      <c r="EFQ23" s="22"/>
      <c r="EFR23" s="23"/>
      <c r="EFU23" s="25"/>
      <c r="EFV23" s="26"/>
      <c r="EFW23" s="22"/>
      <c r="EFX23" s="23"/>
      <c r="EGA23" s="25"/>
      <c r="EGB23" s="26"/>
      <c r="EGC23" s="22"/>
      <c r="EGD23" s="23"/>
      <c r="EGG23" s="25"/>
      <c r="EGH23" s="26"/>
      <c r="EGI23" s="22"/>
      <c r="EGJ23" s="23"/>
      <c r="EGM23" s="25"/>
      <c r="EGN23" s="26"/>
      <c r="EGO23" s="22"/>
      <c r="EGP23" s="23"/>
      <c r="EGS23" s="25"/>
      <c r="EGT23" s="26"/>
      <c r="EGU23" s="22"/>
      <c r="EGV23" s="23"/>
      <c r="EGY23" s="25"/>
      <c r="EGZ23" s="26"/>
      <c r="EHA23" s="22"/>
      <c r="EHB23" s="23"/>
      <c r="EHE23" s="25"/>
      <c r="EHF23" s="26"/>
      <c r="EHG23" s="22"/>
      <c r="EHH23" s="23"/>
      <c r="EHK23" s="25"/>
      <c r="EHL23" s="26"/>
      <c r="EHM23" s="22"/>
      <c r="EHN23" s="23"/>
      <c r="EHQ23" s="25"/>
      <c r="EHR23" s="26"/>
      <c r="EHS23" s="22"/>
      <c r="EHT23" s="23"/>
      <c r="EHW23" s="25"/>
      <c r="EHX23" s="26"/>
      <c r="EHY23" s="22"/>
      <c r="EHZ23" s="23"/>
      <c r="EIC23" s="25"/>
      <c r="EID23" s="26"/>
      <c r="EIE23" s="22"/>
      <c r="EIF23" s="23"/>
      <c r="EII23" s="25"/>
      <c r="EIJ23" s="26"/>
      <c r="EIK23" s="22"/>
      <c r="EIL23" s="23"/>
      <c r="EIO23" s="25"/>
      <c r="EIP23" s="26"/>
      <c r="EIQ23" s="22"/>
      <c r="EIR23" s="23"/>
      <c r="EIU23" s="25"/>
      <c r="EIV23" s="26"/>
      <c r="EIW23" s="22"/>
      <c r="EIX23" s="23"/>
      <c r="EJA23" s="25"/>
      <c r="EJB23" s="26"/>
      <c r="EJC23" s="22"/>
      <c r="EJD23" s="23"/>
      <c r="EJG23" s="25"/>
      <c r="EJH23" s="26"/>
      <c r="EJI23" s="22"/>
      <c r="EJJ23" s="23"/>
      <c r="EJM23" s="25"/>
      <c r="EJN23" s="26"/>
      <c r="EJO23" s="22"/>
      <c r="EJP23" s="23"/>
      <c r="EJS23" s="25"/>
      <c r="EJT23" s="26"/>
      <c r="EJU23" s="22"/>
      <c r="EJV23" s="23"/>
      <c r="EJY23" s="25"/>
      <c r="EJZ23" s="26"/>
      <c r="EKA23" s="22"/>
      <c r="EKB23" s="23"/>
      <c r="EKE23" s="25"/>
      <c r="EKF23" s="26"/>
      <c r="EKG23" s="22"/>
      <c r="EKH23" s="23"/>
      <c r="EKK23" s="25"/>
      <c r="EKL23" s="26"/>
      <c r="EKM23" s="22"/>
      <c r="EKN23" s="23"/>
      <c r="EKQ23" s="25"/>
      <c r="EKR23" s="26"/>
      <c r="EKS23" s="22"/>
      <c r="EKT23" s="23"/>
      <c r="EKW23" s="25"/>
      <c r="EKX23" s="26"/>
      <c r="EKY23" s="22"/>
      <c r="EKZ23" s="23"/>
      <c r="ELC23" s="25"/>
      <c r="ELD23" s="26"/>
      <c r="ELE23" s="22"/>
      <c r="ELF23" s="23"/>
      <c r="ELI23" s="25"/>
      <c r="ELJ23" s="26"/>
      <c r="ELK23" s="22"/>
      <c r="ELL23" s="23"/>
      <c r="ELO23" s="25"/>
      <c r="ELP23" s="26"/>
      <c r="ELQ23" s="22"/>
      <c r="ELR23" s="23"/>
      <c r="ELU23" s="25"/>
      <c r="ELV23" s="26"/>
      <c r="ELW23" s="22"/>
      <c r="ELX23" s="23"/>
      <c r="EMA23" s="25"/>
      <c r="EMB23" s="26"/>
      <c r="EMC23" s="22"/>
      <c r="EMD23" s="23"/>
      <c r="EMG23" s="25"/>
      <c r="EMH23" s="26"/>
      <c r="EMI23" s="22"/>
      <c r="EMJ23" s="23"/>
      <c r="EMM23" s="25"/>
      <c r="EMN23" s="26"/>
      <c r="EMO23" s="22"/>
      <c r="EMP23" s="23"/>
      <c r="EMS23" s="25"/>
      <c r="EMT23" s="26"/>
      <c r="EMU23" s="22"/>
      <c r="EMV23" s="23"/>
      <c r="EMY23" s="25"/>
      <c r="EMZ23" s="26"/>
      <c r="ENA23" s="22"/>
      <c r="ENB23" s="23"/>
      <c r="ENE23" s="25"/>
      <c r="ENF23" s="26"/>
      <c r="ENG23" s="22"/>
      <c r="ENH23" s="23"/>
      <c r="ENK23" s="25"/>
      <c r="ENL23" s="26"/>
      <c r="ENM23" s="22"/>
      <c r="ENN23" s="23"/>
      <c r="ENQ23" s="25"/>
      <c r="ENR23" s="26"/>
      <c r="ENS23" s="22"/>
      <c r="ENT23" s="23"/>
      <c r="ENW23" s="25"/>
      <c r="ENX23" s="26"/>
      <c r="ENY23" s="22"/>
      <c r="ENZ23" s="23"/>
      <c r="EOC23" s="25"/>
      <c r="EOD23" s="26"/>
      <c r="EOE23" s="22"/>
      <c r="EOF23" s="23"/>
      <c r="EOI23" s="25"/>
      <c r="EOJ23" s="26"/>
      <c r="EOK23" s="22"/>
      <c r="EOL23" s="23"/>
      <c r="EOO23" s="25"/>
      <c r="EOP23" s="26"/>
      <c r="EOQ23" s="22"/>
      <c r="EOR23" s="23"/>
      <c r="EOU23" s="25"/>
      <c r="EOV23" s="26"/>
      <c r="EOW23" s="22"/>
      <c r="EOX23" s="23"/>
      <c r="EPA23" s="25"/>
      <c r="EPB23" s="26"/>
      <c r="EPC23" s="22"/>
      <c r="EPD23" s="23"/>
      <c r="EPG23" s="25"/>
      <c r="EPH23" s="26"/>
      <c r="EPI23" s="22"/>
      <c r="EPJ23" s="23"/>
      <c r="EPM23" s="25"/>
      <c r="EPN23" s="26"/>
      <c r="EPO23" s="22"/>
      <c r="EPP23" s="23"/>
      <c r="EPS23" s="25"/>
      <c r="EPT23" s="26"/>
      <c r="EPU23" s="22"/>
      <c r="EPV23" s="23"/>
      <c r="EPY23" s="25"/>
      <c r="EPZ23" s="26"/>
      <c r="EQA23" s="22"/>
      <c r="EQB23" s="23"/>
      <c r="EQE23" s="25"/>
      <c r="EQF23" s="26"/>
      <c r="EQG23" s="22"/>
      <c r="EQH23" s="23"/>
      <c r="EQK23" s="25"/>
      <c r="EQL23" s="26"/>
      <c r="EQM23" s="22"/>
      <c r="EQN23" s="23"/>
      <c r="EQQ23" s="25"/>
      <c r="EQR23" s="26"/>
      <c r="EQS23" s="22"/>
      <c r="EQT23" s="23"/>
      <c r="EQW23" s="25"/>
      <c r="EQX23" s="26"/>
      <c r="EQY23" s="22"/>
      <c r="EQZ23" s="23"/>
      <c r="ERC23" s="25"/>
      <c r="ERD23" s="26"/>
      <c r="ERE23" s="22"/>
      <c r="ERF23" s="23"/>
      <c r="ERI23" s="25"/>
      <c r="ERJ23" s="26"/>
      <c r="ERK23" s="22"/>
      <c r="ERL23" s="23"/>
      <c r="ERO23" s="25"/>
      <c r="ERP23" s="26"/>
      <c r="ERQ23" s="22"/>
      <c r="ERR23" s="23"/>
      <c r="ERU23" s="25"/>
      <c r="ERV23" s="26"/>
      <c r="ERW23" s="22"/>
      <c r="ERX23" s="23"/>
      <c r="ESA23" s="25"/>
      <c r="ESB23" s="26"/>
      <c r="ESC23" s="22"/>
      <c r="ESD23" s="23"/>
      <c r="ESG23" s="25"/>
      <c r="ESH23" s="26"/>
      <c r="ESI23" s="22"/>
      <c r="ESJ23" s="23"/>
      <c r="ESM23" s="25"/>
      <c r="ESN23" s="26"/>
      <c r="ESO23" s="22"/>
      <c r="ESP23" s="23"/>
      <c r="ESS23" s="25"/>
      <c r="EST23" s="26"/>
      <c r="ESU23" s="22"/>
      <c r="ESV23" s="23"/>
      <c r="ESY23" s="25"/>
      <c r="ESZ23" s="26"/>
      <c r="ETA23" s="22"/>
      <c r="ETB23" s="23"/>
      <c r="ETE23" s="25"/>
      <c r="ETF23" s="26"/>
      <c r="ETG23" s="22"/>
      <c r="ETH23" s="23"/>
      <c r="ETK23" s="25"/>
      <c r="ETL23" s="26"/>
      <c r="ETM23" s="22"/>
      <c r="ETN23" s="23"/>
      <c r="ETQ23" s="25"/>
      <c r="ETR23" s="26"/>
      <c r="ETS23" s="22"/>
      <c r="ETT23" s="23"/>
      <c r="ETW23" s="25"/>
      <c r="ETX23" s="26"/>
      <c r="ETY23" s="22"/>
      <c r="ETZ23" s="23"/>
      <c r="EUC23" s="25"/>
      <c r="EUD23" s="26"/>
      <c r="EUE23" s="22"/>
      <c r="EUF23" s="23"/>
      <c r="EUI23" s="25"/>
      <c r="EUJ23" s="26"/>
      <c r="EUK23" s="22"/>
      <c r="EUL23" s="23"/>
      <c r="EUO23" s="25"/>
      <c r="EUP23" s="26"/>
      <c r="EUQ23" s="22"/>
      <c r="EUR23" s="23"/>
      <c r="EUU23" s="25"/>
      <c r="EUV23" s="26"/>
      <c r="EUW23" s="22"/>
      <c r="EUX23" s="23"/>
      <c r="EVA23" s="25"/>
      <c r="EVB23" s="26"/>
      <c r="EVC23" s="22"/>
      <c r="EVD23" s="23"/>
      <c r="EVG23" s="25"/>
      <c r="EVH23" s="26"/>
      <c r="EVI23" s="22"/>
      <c r="EVJ23" s="23"/>
      <c r="EVM23" s="25"/>
      <c r="EVN23" s="26"/>
      <c r="EVO23" s="22"/>
      <c r="EVP23" s="23"/>
      <c r="EVS23" s="25"/>
      <c r="EVT23" s="26"/>
      <c r="EVU23" s="22"/>
      <c r="EVV23" s="23"/>
      <c r="EVY23" s="25"/>
      <c r="EVZ23" s="26"/>
      <c r="EWA23" s="22"/>
      <c r="EWB23" s="23"/>
      <c r="EWE23" s="25"/>
      <c r="EWF23" s="26"/>
      <c r="EWG23" s="22"/>
      <c r="EWH23" s="23"/>
      <c r="EWK23" s="25"/>
      <c r="EWL23" s="26"/>
      <c r="EWM23" s="22"/>
      <c r="EWN23" s="23"/>
      <c r="EWQ23" s="25"/>
      <c r="EWR23" s="26"/>
      <c r="EWS23" s="22"/>
      <c r="EWT23" s="23"/>
      <c r="EWW23" s="25"/>
      <c r="EWX23" s="26"/>
      <c r="EWY23" s="22"/>
      <c r="EWZ23" s="23"/>
      <c r="EXC23" s="25"/>
      <c r="EXD23" s="26"/>
      <c r="EXE23" s="22"/>
      <c r="EXF23" s="23"/>
      <c r="EXI23" s="25"/>
      <c r="EXJ23" s="26"/>
      <c r="EXK23" s="22"/>
      <c r="EXL23" s="23"/>
      <c r="EXO23" s="25"/>
      <c r="EXP23" s="26"/>
      <c r="EXQ23" s="22"/>
      <c r="EXR23" s="23"/>
      <c r="EXU23" s="25"/>
      <c r="EXV23" s="26"/>
      <c r="EXW23" s="22"/>
      <c r="EXX23" s="23"/>
      <c r="EYA23" s="25"/>
      <c r="EYB23" s="26"/>
      <c r="EYC23" s="22"/>
      <c r="EYD23" s="23"/>
      <c r="EYG23" s="25"/>
      <c r="EYH23" s="26"/>
      <c r="EYI23" s="22"/>
      <c r="EYJ23" s="23"/>
      <c r="EYM23" s="25"/>
      <c r="EYN23" s="26"/>
      <c r="EYO23" s="22"/>
      <c r="EYP23" s="23"/>
      <c r="EYS23" s="25"/>
      <c r="EYT23" s="26"/>
      <c r="EYU23" s="22"/>
      <c r="EYV23" s="23"/>
      <c r="EYY23" s="25"/>
      <c r="EYZ23" s="26"/>
      <c r="EZA23" s="22"/>
      <c r="EZB23" s="23"/>
      <c r="EZE23" s="25"/>
      <c r="EZF23" s="26"/>
      <c r="EZG23" s="22"/>
      <c r="EZH23" s="23"/>
      <c r="EZK23" s="25"/>
      <c r="EZL23" s="26"/>
      <c r="EZM23" s="22"/>
      <c r="EZN23" s="23"/>
      <c r="EZQ23" s="25"/>
      <c r="EZR23" s="26"/>
      <c r="EZS23" s="22"/>
      <c r="EZT23" s="23"/>
      <c r="EZW23" s="25"/>
      <c r="EZX23" s="26"/>
      <c r="EZY23" s="22"/>
      <c r="EZZ23" s="23"/>
      <c r="FAC23" s="25"/>
      <c r="FAD23" s="26"/>
      <c r="FAE23" s="22"/>
      <c r="FAF23" s="23"/>
      <c r="FAI23" s="25"/>
      <c r="FAJ23" s="26"/>
      <c r="FAK23" s="22"/>
      <c r="FAL23" s="23"/>
      <c r="FAO23" s="25"/>
      <c r="FAP23" s="26"/>
      <c r="FAQ23" s="22"/>
      <c r="FAR23" s="23"/>
      <c r="FAU23" s="25"/>
      <c r="FAV23" s="26"/>
      <c r="FAW23" s="22"/>
      <c r="FAX23" s="23"/>
      <c r="FBA23" s="25"/>
      <c r="FBB23" s="26"/>
      <c r="FBC23" s="22"/>
      <c r="FBD23" s="23"/>
      <c r="FBG23" s="25"/>
      <c r="FBH23" s="26"/>
      <c r="FBI23" s="22"/>
      <c r="FBJ23" s="23"/>
      <c r="FBM23" s="25"/>
      <c r="FBN23" s="26"/>
      <c r="FBO23" s="22"/>
      <c r="FBP23" s="23"/>
      <c r="FBS23" s="25"/>
      <c r="FBT23" s="26"/>
      <c r="FBU23" s="22"/>
      <c r="FBV23" s="23"/>
      <c r="FBY23" s="25"/>
      <c r="FBZ23" s="26"/>
      <c r="FCA23" s="22"/>
      <c r="FCB23" s="23"/>
      <c r="FCE23" s="25"/>
      <c r="FCF23" s="26"/>
      <c r="FCG23" s="22"/>
      <c r="FCH23" s="23"/>
      <c r="FCK23" s="25"/>
      <c r="FCL23" s="26"/>
      <c r="FCM23" s="22"/>
      <c r="FCN23" s="23"/>
      <c r="FCQ23" s="25"/>
      <c r="FCR23" s="26"/>
      <c r="FCS23" s="22"/>
      <c r="FCT23" s="23"/>
      <c r="FCW23" s="25"/>
      <c r="FCX23" s="26"/>
      <c r="FCY23" s="22"/>
      <c r="FCZ23" s="23"/>
      <c r="FDC23" s="25"/>
      <c r="FDD23" s="26"/>
      <c r="FDE23" s="22"/>
      <c r="FDF23" s="23"/>
      <c r="FDI23" s="25"/>
      <c r="FDJ23" s="26"/>
      <c r="FDK23" s="22"/>
      <c r="FDL23" s="23"/>
      <c r="FDO23" s="25"/>
      <c r="FDP23" s="26"/>
      <c r="FDQ23" s="22"/>
      <c r="FDR23" s="23"/>
      <c r="FDU23" s="25"/>
      <c r="FDV23" s="26"/>
      <c r="FDW23" s="22"/>
      <c r="FDX23" s="23"/>
      <c r="FEA23" s="25"/>
      <c r="FEB23" s="26"/>
      <c r="FEC23" s="22"/>
      <c r="FED23" s="23"/>
      <c r="FEG23" s="25"/>
      <c r="FEH23" s="26"/>
      <c r="FEI23" s="22"/>
      <c r="FEJ23" s="23"/>
      <c r="FEM23" s="25"/>
      <c r="FEN23" s="26"/>
      <c r="FEO23" s="22"/>
      <c r="FEP23" s="23"/>
      <c r="FES23" s="25"/>
      <c r="FET23" s="26"/>
      <c r="FEU23" s="22"/>
      <c r="FEV23" s="23"/>
      <c r="FEY23" s="25"/>
      <c r="FEZ23" s="26"/>
      <c r="FFA23" s="22"/>
      <c r="FFB23" s="23"/>
      <c r="FFE23" s="25"/>
      <c r="FFF23" s="26"/>
      <c r="FFG23" s="22"/>
      <c r="FFH23" s="23"/>
      <c r="FFK23" s="25"/>
      <c r="FFL23" s="26"/>
      <c r="FFM23" s="22"/>
      <c r="FFN23" s="23"/>
      <c r="FFQ23" s="25"/>
      <c r="FFR23" s="26"/>
      <c r="FFS23" s="22"/>
      <c r="FFT23" s="23"/>
      <c r="FFW23" s="25"/>
      <c r="FFX23" s="26"/>
      <c r="FFY23" s="22"/>
      <c r="FFZ23" s="23"/>
      <c r="FGC23" s="25"/>
      <c r="FGD23" s="26"/>
      <c r="FGE23" s="22"/>
      <c r="FGF23" s="23"/>
      <c r="FGI23" s="25"/>
      <c r="FGJ23" s="26"/>
      <c r="FGK23" s="22"/>
      <c r="FGL23" s="23"/>
      <c r="FGO23" s="25"/>
      <c r="FGP23" s="26"/>
      <c r="FGQ23" s="22"/>
      <c r="FGR23" s="23"/>
      <c r="FGU23" s="25"/>
      <c r="FGV23" s="26"/>
      <c r="FGW23" s="22"/>
      <c r="FGX23" s="23"/>
      <c r="FHA23" s="25"/>
      <c r="FHB23" s="26"/>
      <c r="FHC23" s="22"/>
      <c r="FHD23" s="23"/>
      <c r="FHG23" s="25"/>
      <c r="FHH23" s="26"/>
      <c r="FHI23" s="22"/>
      <c r="FHJ23" s="23"/>
      <c r="FHM23" s="25"/>
      <c r="FHN23" s="26"/>
      <c r="FHO23" s="22"/>
      <c r="FHP23" s="23"/>
      <c r="FHS23" s="25"/>
      <c r="FHT23" s="26"/>
      <c r="FHU23" s="22"/>
      <c r="FHV23" s="23"/>
      <c r="FHY23" s="25"/>
      <c r="FHZ23" s="26"/>
      <c r="FIA23" s="22"/>
      <c r="FIB23" s="23"/>
      <c r="FIE23" s="25"/>
      <c r="FIF23" s="26"/>
      <c r="FIG23" s="22"/>
      <c r="FIH23" s="23"/>
      <c r="FIK23" s="25"/>
      <c r="FIL23" s="26"/>
      <c r="FIM23" s="22"/>
      <c r="FIN23" s="23"/>
      <c r="FIQ23" s="25"/>
      <c r="FIR23" s="26"/>
      <c r="FIS23" s="22"/>
      <c r="FIT23" s="23"/>
      <c r="FIW23" s="25"/>
      <c r="FIX23" s="26"/>
      <c r="FIY23" s="22"/>
      <c r="FIZ23" s="23"/>
      <c r="FJC23" s="25"/>
      <c r="FJD23" s="26"/>
      <c r="FJE23" s="22"/>
      <c r="FJF23" s="23"/>
      <c r="FJI23" s="25"/>
      <c r="FJJ23" s="26"/>
      <c r="FJK23" s="22"/>
      <c r="FJL23" s="23"/>
      <c r="FJO23" s="25"/>
      <c r="FJP23" s="26"/>
      <c r="FJQ23" s="22"/>
      <c r="FJR23" s="23"/>
      <c r="FJU23" s="25"/>
      <c r="FJV23" s="26"/>
      <c r="FJW23" s="22"/>
      <c r="FJX23" s="23"/>
      <c r="FKA23" s="25"/>
      <c r="FKB23" s="26"/>
      <c r="FKC23" s="22"/>
      <c r="FKD23" s="23"/>
      <c r="FKG23" s="25"/>
      <c r="FKH23" s="26"/>
      <c r="FKI23" s="22"/>
      <c r="FKJ23" s="23"/>
      <c r="FKM23" s="25"/>
      <c r="FKN23" s="26"/>
      <c r="FKO23" s="22"/>
      <c r="FKP23" s="23"/>
      <c r="FKS23" s="25"/>
      <c r="FKT23" s="26"/>
      <c r="FKU23" s="22"/>
      <c r="FKV23" s="23"/>
      <c r="FKY23" s="25"/>
      <c r="FKZ23" s="26"/>
      <c r="FLA23" s="22"/>
      <c r="FLB23" s="23"/>
      <c r="FLE23" s="25"/>
      <c r="FLF23" s="26"/>
      <c r="FLG23" s="22"/>
      <c r="FLH23" s="23"/>
      <c r="FLK23" s="25"/>
      <c r="FLL23" s="26"/>
      <c r="FLM23" s="22"/>
      <c r="FLN23" s="23"/>
      <c r="FLQ23" s="25"/>
      <c r="FLR23" s="26"/>
      <c r="FLS23" s="22"/>
      <c r="FLT23" s="23"/>
      <c r="FLW23" s="25"/>
      <c r="FLX23" s="26"/>
      <c r="FLY23" s="22"/>
      <c r="FLZ23" s="23"/>
      <c r="FMC23" s="25"/>
      <c r="FMD23" s="26"/>
      <c r="FME23" s="22"/>
      <c r="FMF23" s="23"/>
      <c r="FMI23" s="25"/>
      <c r="FMJ23" s="26"/>
      <c r="FMK23" s="22"/>
      <c r="FML23" s="23"/>
      <c r="FMO23" s="25"/>
      <c r="FMP23" s="26"/>
      <c r="FMQ23" s="22"/>
      <c r="FMR23" s="23"/>
      <c r="FMU23" s="25"/>
      <c r="FMV23" s="26"/>
      <c r="FMW23" s="22"/>
      <c r="FMX23" s="23"/>
      <c r="FNA23" s="25"/>
      <c r="FNB23" s="26"/>
      <c r="FNC23" s="22"/>
      <c r="FND23" s="23"/>
      <c r="FNG23" s="25"/>
      <c r="FNH23" s="26"/>
      <c r="FNI23" s="22"/>
      <c r="FNJ23" s="23"/>
      <c r="FNM23" s="25"/>
      <c r="FNN23" s="26"/>
      <c r="FNO23" s="22"/>
      <c r="FNP23" s="23"/>
      <c r="FNS23" s="25"/>
      <c r="FNT23" s="26"/>
      <c r="FNU23" s="22"/>
      <c r="FNV23" s="23"/>
      <c r="FNY23" s="25"/>
      <c r="FNZ23" s="26"/>
      <c r="FOA23" s="22"/>
      <c r="FOB23" s="23"/>
      <c r="FOE23" s="25"/>
      <c r="FOF23" s="26"/>
      <c r="FOG23" s="22"/>
      <c r="FOH23" s="23"/>
      <c r="FOK23" s="25"/>
      <c r="FOL23" s="26"/>
      <c r="FOM23" s="22"/>
      <c r="FON23" s="23"/>
      <c r="FOQ23" s="25"/>
      <c r="FOR23" s="26"/>
      <c r="FOS23" s="22"/>
      <c r="FOT23" s="23"/>
      <c r="FOW23" s="25"/>
      <c r="FOX23" s="26"/>
      <c r="FOY23" s="22"/>
      <c r="FOZ23" s="23"/>
      <c r="FPC23" s="25"/>
      <c r="FPD23" s="26"/>
      <c r="FPE23" s="22"/>
      <c r="FPF23" s="23"/>
      <c r="FPI23" s="25"/>
      <c r="FPJ23" s="26"/>
      <c r="FPK23" s="22"/>
      <c r="FPL23" s="23"/>
      <c r="FPO23" s="25"/>
      <c r="FPP23" s="26"/>
      <c r="FPQ23" s="22"/>
      <c r="FPR23" s="23"/>
      <c r="FPU23" s="25"/>
      <c r="FPV23" s="26"/>
      <c r="FPW23" s="22"/>
      <c r="FPX23" s="23"/>
      <c r="FQA23" s="25"/>
      <c r="FQB23" s="26"/>
      <c r="FQC23" s="22"/>
      <c r="FQD23" s="23"/>
      <c r="FQG23" s="25"/>
      <c r="FQH23" s="26"/>
      <c r="FQI23" s="22"/>
      <c r="FQJ23" s="23"/>
      <c r="FQM23" s="25"/>
      <c r="FQN23" s="26"/>
      <c r="FQO23" s="22"/>
      <c r="FQP23" s="23"/>
      <c r="FQS23" s="25"/>
      <c r="FQT23" s="26"/>
      <c r="FQU23" s="22"/>
      <c r="FQV23" s="23"/>
      <c r="FQY23" s="25"/>
      <c r="FQZ23" s="26"/>
      <c r="FRA23" s="22"/>
      <c r="FRB23" s="23"/>
      <c r="FRE23" s="25"/>
      <c r="FRF23" s="26"/>
      <c r="FRG23" s="22"/>
      <c r="FRH23" s="23"/>
      <c r="FRK23" s="25"/>
      <c r="FRL23" s="26"/>
      <c r="FRM23" s="22"/>
      <c r="FRN23" s="23"/>
      <c r="FRQ23" s="25"/>
      <c r="FRR23" s="26"/>
      <c r="FRS23" s="22"/>
      <c r="FRT23" s="23"/>
      <c r="FRW23" s="25"/>
      <c r="FRX23" s="26"/>
      <c r="FRY23" s="22"/>
      <c r="FRZ23" s="23"/>
      <c r="FSC23" s="25"/>
      <c r="FSD23" s="26"/>
      <c r="FSE23" s="22"/>
      <c r="FSF23" s="23"/>
      <c r="FSI23" s="25"/>
      <c r="FSJ23" s="26"/>
      <c r="FSK23" s="22"/>
      <c r="FSL23" s="23"/>
      <c r="FSO23" s="25"/>
      <c r="FSP23" s="26"/>
      <c r="FSQ23" s="22"/>
      <c r="FSR23" s="23"/>
      <c r="FSU23" s="25"/>
      <c r="FSV23" s="26"/>
      <c r="FSW23" s="22"/>
      <c r="FSX23" s="23"/>
      <c r="FTA23" s="25"/>
      <c r="FTB23" s="26"/>
      <c r="FTC23" s="22"/>
      <c r="FTD23" s="23"/>
      <c r="FTG23" s="25"/>
      <c r="FTH23" s="26"/>
      <c r="FTI23" s="22"/>
      <c r="FTJ23" s="23"/>
      <c r="FTM23" s="25"/>
      <c r="FTN23" s="26"/>
      <c r="FTO23" s="22"/>
      <c r="FTP23" s="23"/>
      <c r="FTS23" s="25"/>
      <c r="FTT23" s="26"/>
      <c r="FTU23" s="22"/>
      <c r="FTV23" s="23"/>
      <c r="FTY23" s="25"/>
      <c r="FTZ23" s="26"/>
      <c r="FUA23" s="22"/>
      <c r="FUB23" s="23"/>
      <c r="FUE23" s="25"/>
      <c r="FUF23" s="26"/>
      <c r="FUG23" s="22"/>
      <c r="FUH23" s="23"/>
      <c r="FUK23" s="25"/>
      <c r="FUL23" s="26"/>
      <c r="FUM23" s="22"/>
      <c r="FUN23" s="23"/>
      <c r="FUQ23" s="25"/>
      <c r="FUR23" s="26"/>
      <c r="FUS23" s="22"/>
      <c r="FUT23" s="23"/>
      <c r="FUW23" s="25"/>
      <c r="FUX23" s="26"/>
      <c r="FUY23" s="22"/>
      <c r="FUZ23" s="23"/>
      <c r="FVC23" s="25"/>
      <c r="FVD23" s="26"/>
      <c r="FVE23" s="22"/>
      <c r="FVF23" s="23"/>
      <c r="FVI23" s="25"/>
      <c r="FVJ23" s="26"/>
      <c r="FVK23" s="22"/>
      <c r="FVL23" s="23"/>
      <c r="FVO23" s="25"/>
      <c r="FVP23" s="26"/>
      <c r="FVQ23" s="22"/>
      <c r="FVR23" s="23"/>
      <c r="FVU23" s="25"/>
      <c r="FVV23" s="26"/>
      <c r="FVW23" s="22"/>
      <c r="FVX23" s="23"/>
      <c r="FWA23" s="25"/>
      <c r="FWB23" s="26"/>
      <c r="FWC23" s="22"/>
      <c r="FWD23" s="23"/>
      <c r="FWG23" s="25"/>
      <c r="FWH23" s="26"/>
      <c r="FWI23" s="22"/>
      <c r="FWJ23" s="23"/>
      <c r="FWM23" s="25"/>
      <c r="FWN23" s="26"/>
      <c r="FWO23" s="22"/>
      <c r="FWP23" s="23"/>
      <c r="FWS23" s="25"/>
      <c r="FWT23" s="26"/>
      <c r="FWU23" s="22"/>
      <c r="FWV23" s="23"/>
      <c r="FWY23" s="25"/>
      <c r="FWZ23" s="26"/>
      <c r="FXA23" s="22"/>
      <c r="FXB23" s="23"/>
      <c r="FXE23" s="25"/>
      <c r="FXF23" s="26"/>
      <c r="FXG23" s="22"/>
      <c r="FXH23" s="23"/>
      <c r="FXK23" s="25"/>
      <c r="FXL23" s="26"/>
      <c r="FXM23" s="22"/>
      <c r="FXN23" s="23"/>
      <c r="FXQ23" s="25"/>
      <c r="FXR23" s="26"/>
      <c r="FXS23" s="22"/>
      <c r="FXT23" s="23"/>
      <c r="FXW23" s="25"/>
      <c r="FXX23" s="26"/>
      <c r="FXY23" s="22"/>
      <c r="FXZ23" s="23"/>
      <c r="FYC23" s="25"/>
      <c r="FYD23" s="26"/>
      <c r="FYE23" s="22"/>
      <c r="FYF23" s="23"/>
      <c r="FYI23" s="25"/>
      <c r="FYJ23" s="26"/>
      <c r="FYK23" s="22"/>
      <c r="FYL23" s="23"/>
      <c r="FYO23" s="25"/>
      <c r="FYP23" s="26"/>
      <c r="FYQ23" s="22"/>
      <c r="FYR23" s="23"/>
      <c r="FYU23" s="25"/>
      <c r="FYV23" s="26"/>
      <c r="FYW23" s="22"/>
      <c r="FYX23" s="23"/>
      <c r="FZA23" s="25"/>
      <c r="FZB23" s="26"/>
      <c r="FZC23" s="22"/>
      <c r="FZD23" s="23"/>
      <c r="FZG23" s="25"/>
      <c r="FZH23" s="26"/>
      <c r="FZI23" s="22"/>
      <c r="FZJ23" s="23"/>
      <c r="FZM23" s="25"/>
      <c r="FZN23" s="26"/>
      <c r="FZO23" s="22"/>
      <c r="FZP23" s="23"/>
      <c r="FZS23" s="25"/>
      <c r="FZT23" s="26"/>
      <c r="FZU23" s="22"/>
      <c r="FZV23" s="23"/>
      <c r="FZY23" s="25"/>
      <c r="FZZ23" s="26"/>
      <c r="GAA23" s="22"/>
      <c r="GAB23" s="23"/>
      <c r="GAE23" s="25"/>
      <c r="GAF23" s="26"/>
      <c r="GAG23" s="22"/>
      <c r="GAH23" s="23"/>
      <c r="GAK23" s="25"/>
      <c r="GAL23" s="26"/>
      <c r="GAM23" s="22"/>
      <c r="GAN23" s="23"/>
      <c r="GAQ23" s="25"/>
      <c r="GAR23" s="26"/>
      <c r="GAS23" s="22"/>
      <c r="GAT23" s="23"/>
      <c r="GAW23" s="25"/>
      <c r="GAX23" s="26"/>
      <c r="GAY23" s="22"/>
      <c r="GAZ23" s="23"/>
      <c r="GBC23" s="25"/>
      <c r="GBD23" s="26"/>
      <c r="GBE23" s="22"/>
      <c r="GBF23" s="23"/>
      <c r="GBI23" s="25"/>
      <c r="GBJ23" s="26"/>
      <c r="GBK23" s="22"/>
      <c r="GBL23" s="23"/>
      <c r="GBO23" s="25"/>
      <c r="GBP23" s="26"/>
      <c r="GBQ23" s="22"/>
      <c r="GBR23" s="23"/>
      <c r="GBU23" s="25"/>
      <c r="GBV23" s="26"/>
      <c r="GBW23" s="22"/>
      <c r="GBX23" s="23"/>
      <c r="GCA23" s="25"/>
      <c r="GCB23" s="26"/>
      <c r="GCC23" s="22"/>
      <c r="GCD23" s="23"/>
      <c r="GCG23" s="25"/>
      <c r="GCH23" s="26"/>
      <c r="GCI23" s="22"/>
      <c r="GCJ23" s="23"/>
      <c r="GCM23" s="25"/>
      <c r="GCN23" s="26"/>
      <c r="GCO23" s="22"/>
      <c r="GCP23" s="23"/>
      <c r="GCS23" s="25"/>
      <c r="GCT23" s="26"/>
      <c r="GCU23" s="22"/>
      <c r="GCV23" s="23"/>
      <c r="GCY23" s="25"/>
      <c r="GCZ23" s="26"/>
      <c r="GDA23" s="22"/>
      <c r="GDB23" s="23"/>
      <c r="GDE23" s="25"/>
      <c r="GDF23" s="26"/>
      <c r="GDG23" s="22"/>
      <c r="GDH23" s="23"/>
      <c r="GDK23" s="25"/>
      <c r="GDL23" s="26"/>
      <c r="GDM23" s="22"/>
      <c r="GDN23" s="23"/>
      <c r="GDQ23" s="25"/>
      <c r="GDR23" s="26"/>
      <c r="GDS23" s="22"/>
      <c r="GDT23" s="23"/>
      <c r="GDW23" s="25"/>
      <c r="GDX23" s="26"/>
      <c r="GDY23" s="22"/>
      <c r="GDZ23" s="23"/>
      <c r="GEC23" s="25"/>
      <c r="GED23" s="26"/>
      <c r="GEE23" s="22"/>
      <c r="GEF23" s="23"/>
      <c r="GEI23" s="25"/>
      <c r="GEJ23" s="26"/>
      <c r="GEK23" s="22"/>
      <c r="GEL23" s="23"/>
      <c r="GEO23" s="25"/>
      <c r="GEP23" s="26"/>
      <c r="GEQ23" s="22"/>
      <c r="GER23" s="23"/>
      <c r="GEU23" s="25"/>
      <c r="GEV23" s="26"/>
      <c r="GEW23" s="22"/>
      <c r="GEX23" s="23"/>
      <c r="GFA23" s="25"/>
      <c r="GFB23" s="26"/>
      <c r="GFC23" s="22"/>
      <c r="GFD23" s="23"/>
      <c r="GFG23" s="25"/>
      <c r="GFH23" s="26"/>
      <c r="GFI23" s="22"/>
      <c r="GFJ23" s="23"/>
      <c r="GFM23" s="25"/>
      <c r="GFN23" s="26"/>
      <c r="GFO23" s="22"/>
      <c r="GFP23" s="23"/>
      <c r="GFS23" s="25"/>
      <c r="GFT23" s="26"/>
      <c r="GFU23" s="22"/>
      <c r="GFV23" s="23"/>
      <c r="GFY23" s="25"/>
      <c r="GFZ23" s="26"/>
      <c r="GGA23" s="22"/>
      <c r="GGB23" s="23"/>
      <c r="GGE23" s="25"/>
      <c r="GGF23" s="26"/>
      <c r="GGG23" s="22"/>
      <c r="GGH23" s="23"/>
      <c r="GGK23" s="25"/>
      <c r="GGL23" s="26"/>
      <c r="GGM23" s="22"/>
      <c r="GGN23" s="23"/>
      <c r="GGQ23" s="25"/>
      <c r="GGR23" s="26"/>
      <c r="GGS23" s="22"/>
      <c r="GGT23" s="23"/>
      <c r="GGW23" s="25"/>
      <c r="GGX23" s="26"/>
      <c r="GGY23" s="22"/>
      <c r="GGZ23" s="23"/>
      <c r="GHC23" s="25"/>
      <c r="GHD23" s="26"/>
      <c r="GHE23" s="22"/>
      <c r="GHF23" s="23"/>
      <c r="GHI23" s="25"/>
      <c r="GHJ23" s="26"/>
      <c r="GHK23" s="22"/>
      <c r="GHL23" s="23"/>
      <c r="GHO23" s="25"/>
      <c r="GHP23" s="26"/>
      <c r="GHQ23" s="22"/>
      <c r="GHR23" s="23"/>
      <c r="GHU23" s="25"/>
      <c r="GHV23" s="26"/>
      <c r="GHW23" s="22"/>
      <c r="GHX23" s="23"/>
      <c r="GIA23" s="25"/>
      <c r="GIB23" s="26"/>
      <c r="GIC23" s="22"/>
      <c r="GID23" s="23"/>
      <c r="GIG23" s="25"/>
      <c r="GIH23" s="26"/>
      <c r="GII23" s="22"/>
      <c r="GIJ23" s="23"/>
      <c r="GIM23" s="25"/>
      <c r="GIN23" s="26"/>
      <c r="GIO23" s="22"/>
      <c r="GIP23" s="23"/>
      <c r="GIS23" s="25"/>
      <c r="GIT23" s="26"/>
      <c r="GIU23" s="22"/>
      <c r="GIV23" s="23"/>
      <c r="GIY23" s="25"/>
      <c r="GIZ23" s="26"/>
      <c r="GJA23" s="22"/>
      <c r="GJB23" s="23"/>
      <c r="GJE23" s="25"/>
      <c r="GJF23" s="26"/>
      <c r="GJG23" s="22"/>
      <c r="GJH23" s="23"/>
      <c r="GJK23" s="25"/>
      <c r="GJL23" s="26"/>
      <c r="GJM23" s="22"/>
      <c r="GJN23" s="23"/>
      <c r="GJQ23" s="25"/>
      <c r="GJR23" s="26"/>
      <c r="GJS23" s="22"/>
      <c r="GJT23" s="23"/>
      <c r="GJW23" s="25"/>
      <c r="GJX23" s="26"/>
      <c r="GJY23" s="22"/>
      <c r="GJZ23" s="23"/>
      <c r="GKC23" s="25"/>
      <c r="GKD23" s="26"/>
      <c r="GKE23" s="22"/>
      <c r="GKF23" s="23"/>
      <c r="GKI23" s="25"/>
      <c r="GKJ23" s="26"/>
      <c r="GKK23" s="22"/>
      <c r="GKL23" s="23"/>
      <c r="GKO23" s="25"/>
      <c r="GKP23" s="26"/>
      <c r="GKQ23" s="22"/>
      <c r="GKR23" s="23"/>
      <c r="GKU23" s="25"/>
      <c r="GKV23" s="26"/>
      <c r="GKW23" s="22"/>
      <c r="GKX23" s="23"/>
      <c r="GLA23" s="25"/>
      <c r="GLB23" s="26"/>
      <c r="GLC23" s="22"/>
      <c r="GLD23" s="23"/>
      <c r="GLG23" s="25"/>
      <c r="GLH23" s="26"/>
      <c r="GLI23" s="22"/>
      <c r="GLJ23" s="23"/>
      <c r="GLM23" s="25"/>
      <c r="GLN23" s="26"/>
      <c r="GLO23" s="22"/>
      <c r="GLP23" s="23"/>
      <c r="GLS23" s="25"/>
      <c r="GLT23" s="26"/>
      <c r="GLU23" s="22"/>
      <c r="GLV23" s="23"/>
      <c r="GLY23" s="25"/>
      <c r="GLZ23" s="26"/>
      <c r="GMA23" s="22"/>
      <c r="GMB23" s="23"/>
      <c r="GME23" s="25"/>
      <c r="GMF23" s="26"/>
      <c r="GMG23" s="22"/>
      <c r="GMH23" s="23"/>
      <c r="GMK23" s="25"/>
      <c r="GML23" s="26"/>
      <c r="GMM23" s="22"/>
      <c r="GMN23" s="23"/>
      <c r="GMQ23" s="25"/>
      <c r="GMR23" s="26"/>
      <c r="GMS23" s="22"/>
      <c r="GMT23" s="23"/>
      <c r="GMW23" s="25"/>
      <c r="GMX23" s="26"/>
      <c r="GMY23" s="22"/>
      <c r="GMZ23" s="23"/>
      <c r="GNC23" s="25"/>
      <c r="GND23" s="26"/>
      <c r="GNE23" s="22"/>
      <c r="GNF23" s="23"/>
      <c r="GNI23" s="25"/>
      <c r="GNJ23" s="26"/>
      <c r="GNK23" s="22"/>
      <c r="GNL23" s="23"/>
      <c r="GNO23" s="25"/>
      <c r="GNP23" s="26"/>
      <c r="GNQ23" s="22"/>
      <c r="GNR23" s="23"/>
      <c r="GNU23" s="25"/>
      <c r="GNV23" s="26"/>
      <c r="GNW23" s="22"/>
      <c r="GNX23" s="23"/>
      <c r="GOA23" s="25"/>
      <c r="GOB23" s="26"/>
      <c r="GOC23" s="22"/>
      <c r="GOD23" s="23"/>
      <c r="GOG23" s="25"/>
      <c r="GOH23" s="26"/>
      <c r="GOI23" s="22"/>
      <c r="GOJ23" s="23"/>
      <c r="GOM23" s="25"/>
      <c r="GON23" s="26"/>
      <c r="GOO23" s="22"/>
      <c r="GOP23" s="23"/>
      <c r="GOS23" s="25"/>
      <c r="GOT23" s="26"/>
      <c r="GOU23" s="22"/>
      <c r="GOV23" s="23"/>
      <c r="GOY23" s="25"/>
      <c r="GOZ23" s="26"/>
      <c r="GPA23" s="22"/>
      <c r="GPB23" s="23"/>
      <c r="GPE23" s="25"/>
      <c r="GPF23" s="26"/>
      <c r="GPG23" s="22"/>
      <c r="GPH23" s="23"/>
      <c r="GPK23" s="25"/>
      <c r="GPL23" s="26"/>
      <c r="GPM23" s="22"/>
      <c r="GPN23" s="23"/>
      <c r="GPQ23" s="25"/>
      <c r="GPR23" s="26"/>
      <c r="GPS23" s="22"/>
      <c r="GPT23" s="23"/>
      <c r="GPW23" s="25"/>
      <c r="GPX23" s="26"/>
      <c r="GPY23" s="22"/>
      <c r="GPZ23" s="23"/>
      <c r="GQC23" s="25"/>
      <c r="GQD23" s="26"/>
      <c r="GQE23" s="22"/>
      <c r="GQF23" s="23"/>
      <c r="GQI23" s="25"/>
      <c r="GQJ23" s="26"/>
      <c r="GQK23" s="22"/>
      <c r="GQL23" s="23"/>
      <c r="GQO23" s="25"/>
      <c r="GQP23" s="26"/>
      <c r="GQQ23" s="22"/>
      <c r="GQR23" s="23"/>
      <c r="GQU23" s="25"/>
      <c r="GQV23" s="26"/>
      <c r="GQW23" s="22"/>
      <c r="GQX23" s="23"/>
      <c r="GRA23" s="25"/>
      <c r="GRB23" s="26"/>
      <c r="GRC23" s="22"/>
      <c r="GRD23" s="23"/>
      <c r="GRG23" s="25"/>
      <c r="GRH23" s="26"/>
      <c r="GRI23" s="22"/>
      <c r="GRJ23" s="23"/>
      <c r="GRM23" s="25"/>
      <c r="GRN23" s="26"/>
      <c r="GRO23" s="22"/>
      <c r="GRP23" s="23"/>
      <c r="GRS23" s="25"/>
      <c r="GRT23" s="26"/>
      <c r="GRU23" s="22"/>
      <c r="GRV23" s="23"/>
      <c r="GRY23" s="25"/>
      <c r="GRZ23" s="26"/>
      <c r="GSA23" s="22"/>
      <c r="GSB23" s="23"/>
      <c r="GSE23" s="25"/>
      <c r="GSF23" s="26"/>
      <c r="GSG23" s="22"/>
      <c r="GSH23" s="23"/>
      <c r="GSK23" s="25"/>
      <c r="GSL23" s="26"/>
      <c r="GSM23" s="22"/>
      <c r="GSN23" s="23"/>
      <c r="GSQ23" s="25"/>
      <c r="GSR23" s="26"/>
      <c r="GSS23" s="22"/>
      <c r="GST23" s="23"/>
      <c r="GSW23" s="25"/>
      <c r="GSX23" s="26"/>
      <c r="GSY23" s="22"/>
      <c r="GSZ23" s="23"/>
      <c r="GTC23" s="25"/>
      <c r="GTD23" s="26"/>
      <c r="GTE23" s="22"/>
      <c r="GTF23" s="23"/>
      <c r="GTI23" s="25"/>
      <c r="GTJ23" s="26"/>
      <c r="GTK23" s="22"/>
      <c r="GTL23" s="23"/>
      <c r="GTO23" s="25"/>
      <c r="GTP23" s="26"/>
      <c r="GTQ23" s="22"/>
      <c r="GTR23" s="23"/>
      <c r="GTU23" s="25"/>
      <c r="GTV23" s="26"/>
      <c r="GTW23" s="22"/>
      <c r="GTX23" s="23"/>
      <c r="GUA23" s="25"/>
      <c r="GUB23" s="26"/>
      <c r="GUC23" s="22"/>
      <c r="GUD23" s="23"/>
      <c r="GUG23" s="25"/>
      <c r="GUH23" s="26"/>
      <c r="GUI23" s="22"/>
      <c r="GUJ23" s="23"/>
      <c r="GUM23" s="25"/>
      <c r="GUN23" s="26"/>
      <c r="GUO23" s="22"/>
      <c r="GUP23" s="23"/>
      <c r="GUS23" s="25"/>
      <c r="GUT23" s="26"/>
      <c r="GUU23" s="22"/>
      <c r="GUV23" s="23"/>
      <c r="GUY23" s="25"/>
      <c r="GUZ23" s="26"/>
      <c r="GVA23" s="22"/>
      <c r="GVB23" s="23"/>
      <c r="GVE23" s="25"/>
      <c r="GVF23" s="26"/>
      <c r="GVG23" s="22"/>
      <c r="GVH23" s="23"/>
      <c r="GVK23" s="25"/>
      <c r="GVL23" s="26"/>
      <c r="GVM23" s="22"/>
      <c r="GVN23" s="23"/>
      <c r="GVQ23" s="25"/>
      <c r="GVR23" s="26"/>
      <c r="GVS23" s="22"/>
      <c r="GVT23" s="23"/>
      <c r="GVW23" s="25"/>
      <c r="GVX23" s="26"/>
      <c r="GVY23" s="22"/>
      <c r="GVZ23" s="23"/>
      <c r="GWC23" s="25"/>
      <c r="GWD23" s="26"/>
      <c r="GWE23" s="22"/>
      <c r="GWF23" s="23"/>
      <c r="GWI23" s="25"/>
      <c r="GWJ23" s="26"/>
      <c r="GWK23" s="22"/>
      <c r="GWL23" s="23"/>
      <c r="GWO23" s="25"/>
      <c r="GWP23" s="26"/>
      <c r="GWQ23" s="22"/>
      <c r="GWR23" s="23"/>
      <c r="GWU23" s="25"/>
      <c r="GWV23" s="26"/>
      <c r="GWW23" s="22"/>
      <c r="GWX23" s="23"/>
      <c r="GXA23" s="25"/>
      <c r="GXB23" s="26"/>
      <c r="GXC23" s="22"/>
      <c r="GXD23" s="23"/>
      <c r="GXG23" s="25"/>
      <c r="GXH23" s="26"/>
      <c r="GXI23" s="22"/>
      <c r="GXJ23" s="23"/>
      <c r="GXM23" s="25"/>
      <c r="GXN23" s="26"/>
      <c r="GXO23" s="22"/>
      <c r="GXP23" s="23"/>
      <c r="GXS23" s="25"/>
      <c r="GXT23" s="26"/>
      <c r="GXU23" s="22"/>
      <c r="GXV23" s="23"/>
      <c r="GXY23" s="25"/>
      <c r="GXZ23" s="26"/>
      <c r="GYA23" s="22"/>
      <c r="GYB23" s="23"/>
      <c r="GYE23" s="25"/>
      <c r="GYF23" s="26"/>
      <c r="GYG23" s="22"/>
      <c r="GYH23" s="23"/>
      <c r="GYK23" s="25"/>
      <c r="GYL23" s="26"/>
      <c r="GYM23" s="22"/>
      <c r="GYN23" s="23"/>
      <c r="GYQ23" s="25"/>
      <c r="GYR23" s="26"/>
      <c r="GYS23" s="22"/>
      <c r="GYT23" s="23"/>
      <c r="GYW23" s="25"/>
      <c r="GYX23" s="26"/>
      <c r="GYY23" s="22"/>
      <c r="GYZ23" s="23"/>
      <c r="GZC23" s="25"/>
      <c r="GZD23" s="26"/>
      <c r="GZE23" s="22"/>
      <c r="GZF23" s="23"/>
      <c r="GZI23" s="25"/>
      <c r="GZJ23" s="26"/>
      <c r="GZK23" s="22"/>
      <c r="GZL23" s="23"/>
      <c r="GZO23" s="25"/>
      <c r="GZP23" s="26"/>
      <c r="GZQ23" s="22"/>
      <c r="GZR23" s="23"/>
      <c r="GZU23" s="25"/>
      <c r="GZV23" s="26"/>
      <c r="GZW23" s="22"/>
      <c r="GZX23" s="23"/>
      <c r="HAA23" s="25"/>
      <c r="HAB23" s="26"/>
      <c r="HAC23" s="22"/>
      <c r="HAD23" s="23"/>
      <c r="HAG23" s="25"/>
      <c r="HAH23" s="26"/>
      <c r="HAI23" s="22"/>
      <c r="HAJ23" s="23"/>
      <c r="HAM23" s="25"/>
      <c r="HAN23" s="26"/>
      <c r="HAO23" s="22"/>
      <c r="HAP23" s="23"/>
      <c r="HAS23" s="25"/>
      <c r="HAT23" s="26"/>
      <c r="HAU23" s="22"/>
      <c r="HAV23" s="23"/>
      <c r="HAY23" s="25"/>
      <c r="HAZ23" s="26"/>
      <c r="HBA23" s="22"/>
      <c r="HBB23" s="23"/>
      <c r="HBE23" s="25"/>
      <c r="HBF23" s="26"/>
      <c r="HBG23" s="22"/>
      <c r="HBH23" s="23"/>
      <c r="HBK23" s="25"/>
      <c r="HBL23" s="26"/>
      <c r="HBM23" s="22"/>
      <c r="HBN23" s="23"/>
      <c r="HBQ23" s="25"/>
      <c r="HBR23" s="26"/>
      <c r="HBS23" s="22"/>
      <c r="HBT23" s="23"/>
      <c r="HBW23" s="25"/>
      <c r="HBX23" s="26"/>
      <c r="HBY23" s="22"/>
      <c r="HBZ23" s="23"/>
      <c r="HCC23" s="25"/>
      <c r="HCD23" s="26"/>
      <c r="HCE23" s="22"/>
      <c r="HCF23" s="23"/>
      <c r="HCI23" s="25"/>
      <c r="HCJ23" s="26"/>
      <c r="HCK23" s="22"/>
      <c r="HCL23" s="23"/>
      <c r="HCO23" s="25"/>
      <c r="HCP23" s="26"/>
      <c r="HCQ23" s="22"/>
      <c r="HCR23" s="23"/>
      <c r="HCU23" s="25"/>
      <c r="HCV23" s="26"/>
      <c r="HCW23" s="22"/>
      <c r="HCX23" s="23"/>
      <c r="HDA23" s="25"/>
      <c r="HDB23" s="26"/>
      <c r="HDC23" s="22"/>
      <c r="HDD23" s="23"/>
      <c r="HDG23" s="25"/>
      <c r="HDH23" s="26"/>
      <c r="HDI23" s="22"/>
      <c r="HDJ23" s="23"/>
      <c r="HDM23" s="25"/>
      <c r="HDN23" s="26"/>
      <c r="HDO23" s="22"/>
      <c r="HDP23" s="23"/>
      <c r="HDS23" s="25"/>
      <c r="HDT23" s="26"/>
      <c r="HDU23" s="22"/>
      <c r="HDV23" s="23"/>
      <c r="HDY23" s="25"/>
      <c r="HDZ23" s="26"/>
      <c r="HEA23" s="22"/>
      <c r="HEB23" s="23"/>
      <c r="HEE23" s="25"/>
      <c r="HEF23" s="26"/>
      <c r="HEG23" s="22"/>
      <c r="HEH23" s="23"/>
      <c r="HEK23" s="25"/>
      <c r="HEL23" s="26"/>
      <c r="HEM23" s="22"/>
      <c r="HEN23" s="23"/>
      <c r="HEQ23" s="25"/>
      <c r="HER23" s="26"/>
      <c r="HES23" s="22"/>
      <c r="HET23" s="23"/>
      <c r="HEW23" s="25"/>
      <c r="HEX23" s="26"/>
      <c r="HEY23" s="22"/>
      <c r="HEZ23" s="23"/>
      <c r="HFC23" s="25"/>
      <c r="HFD23" s="26"/>
      <c r="HFE23" s="22"/>
      <c r="HFF23" s="23"/>
      <c r="HFI23" s="25"/>
      <c r="HFJ23" s="26"/>
      <c r="HFK23" s="22"/>
      <c r="HFL23" s="23"/>
      <c r="HFO23" s="25"/>
      <c r="HFP23" s="26"/>
      <c r="HFQ23" s="22"/>
      <c r="HFR23" s="23"/>
      <c r="HFU23" s="25"/>
      <c r="HFV23" s="26"/>
      <c r="HFW23" s="22"/>
      <c r="HFX23" s="23"/>
      <c r="HGA23" s="25"/>
      <c r="HGB23" s="26"/>
      <c r="HGC23" s="22"/>
      <c r="HGD23" s="23"/>
      <c r="HGG23" s="25"/>
      <c r="HGH23" s="26"/>
      <c r="HGI23" s="22"/>
      <c r="HGJ23" s="23"/>
      <c r="HGM23" s="25"/>
      <c r="HGN23" s="26"/>
      <c r="HGO23" s="22"/>
      <c r="HGP23" s="23"/>
      <c r="HGS23" s="25"/>
      <c r="HGT23" s="26"/>
      <c r="HGU23" s="22"/>
      <c r="HGV23" s="23"/>
      <c r="HGY23" s="25"/>
      <c r="HGZ23" s="26"/>
      <c r="HHA23" s="22"/>
      <c r="HHB23" s="23"/>
      <c r="HHE23" s="25"/>
      <c r="HHF23" s="26"/>
      <c r="HHG23" s="22"/>
      <c r="HHH23" s="23"/>
      <c r="HHK23" s="25"/>
      <c r="HHL23" s="26"/>
      <c r="HHM23" s="22"/>
      <c r="HHN23" s="23"/>
      <c r="HHQ23" s="25"/>
      <c r="HHR23" s="26"/>
      <c r="HHS23" s="22"/>
      <c r="HHT23" s="23"/>
      <c r="HHW23" s="25"/>
      <c r="HHX23" s="26"/>
      <c r="HHY23" s="22"/>
      <c r="HHZ23" s="23"/>
      <c r="HIC23" s="25"/>
      <c r="HID23" s="26"/>
      <c r="HIE23" s="22"/>
      <c r="HIF23" s="23"/>
      <c r="HII23" s="25"/>
      <c r="HIJ23" s="26"/>
      <c r="HIK23" s="22"/>
      <c r="HIL23" s="23"/>
      <c r="HIO23" s="25"/>
      <c r="HIP23" s="26"/>
      <c r="HIQ23" s="22"/>
      <c r="HIR23" s="23"/>
      <c r="HIU23" s="25"/>
      <c r="HIV23" s="26"/>
      <c r="HIW23" s="22"/>
      <c r="HIX23" s="23"/>
      <c r="HJA23" s="25"/>
      <c r="HJB23" s="26"/>
      <c r="HJC23" s="22"/>
      <c r="HJD23" s="23"/>
      <c r="HJG23" s="25"/>
      <c r="HJH23" s="26"/>
      <c r="HJI23" s="22"/>
      <c r="HJJ23" s="23"/>
      <c r="HJM23" s="25"/>
      <c r="HJN23" s="26"/>
      <c r="HJO23" s="22"/>
      <c r="HJP23" s="23"/>
      <c r="HJS23" s="25"/>
      <c r="HJT23" s="26"/>
      <c r="HJU23" s="22"/>
      <c r="HJV23" s="23"/>
      <c r="HJY23" s="25"/>
      <c r="HJZ23" s="26"/>
      <c r="HKA23" s="22"/>
      <c r="HKB23" s="23"/>
      <c r="HKE23" s="25"/>
      <c r="HKF23" s="26"/>
      <c r="HKG23" s="22"/>
      <c r="HKH23" s="23"/>
      <c r="HKK23" s="25"/>
      <c r="HKL23" s="26"/>
      <c r="HKM23" s="22"/>
      <c r="HKN23" s="23"/>
      <c r="HKQ23" s="25"/>
      <c r="HKR23" s="26"/>
      <c r="HKS23" s="22"/>
      <c r="HKT23" s="23"/>
      <c r="HKW23" s="25"/>
      <c r="HKX23" s="26"/>
      <c r="HKY23" s="22"/>
      <c r="HKZ23" s="23"/>
      <c r="HLC23" s="25"/>
      <c r="HLD23" s="26"/>
      <c r="HLE23" s="22"/>
      <c r="HLF23" s="23"/>
      <c r="HLI23" s="25"/>
      <c r="HLJ23" s="26"/>
      <c r="HLK23" s="22"/>
      <c r="HLL23" s="23"/>
      <c r="HLO23" s="25"/>
      <c r="HLP23" s="26"/>
      <c r="HLQ23" s="22"/>
      <c r="HLR23" s="23"/>
      <c r="HLU23" s="25"/>
      <c r="HLV23" s="26"/>
      <c r="HLW23" s="22"/>
      <c r="HLX23" s="23"/>
      <c r="HMA23" s="25"/>
      <c r="HMB23" s="26"/>
      <c r="HMC23" s="22"/>
      <c r="HMD23" s="23"/>
      <c r="HMG23" s="25"/>
      <c r="HMH23" s="26"/>
      <c r="HMI23" s="22"/>
      <c r="HMJ23" s="23"/>
      <c r="HMM23" s="25"/>
      <c r="HMN23" s="26"/>
      <c r="HMO23" s="22"/>
      <c r="HMP23" s="23"/>
      <c r="HMS23" s="25"/>
      <c r="HMT23" s="26"/>
      <c r="HMU23" s="22"/>
      <c r="HMV23" s="23"/>
      <c r="HMY23" s="25"/>
      <c r="HMZ23" s="26"/>
      <c r="HNA23" s="22"/>
      <c r="HNB23" s="23"/>
      <c r="HNE23" s="25"/>
      <c r="HNF23" s="26"/>
      <c r="HNG23" s="22"/>
      <c r="HNH23" s="23"/>
      <c r="HNK23" s="25"/>
      <c r="HNL23" s="26"/>
      <c r="HNM23" s="22"/>
      <c r="HNN23" s="23"/>
      <c r="HNQ23" s="25"/>
      <c r="HNR23" s="26"/>
      <c r="HNS23" s="22"/>
      <c r="HNT23" s="23"/>
      <c r="HNW23" s="25"/>
      <c r="HNX23" s="26"/>
      <c r="HNY23" s="22"/>
      <c r="HNZ23" s="23"/>
      <c r="HOC23" s="25"/>
      <c r="HOD23" s="26"/>
      <c r="HOE23" s="22"/>
      <c r="HOF23" s="23"/>
      <c r="HOI23" s="25"/>
      <c r="HOJ23" s="26"/>
      <c r="HOK23" s="22"/>
      <c r="HOL23" s="23"/>
      <c r="HOO23" s="25"/>
      <c r="HOP23" s="26"/>
      <c r="HOQ23" s="22"/>
      <c r="HOR23" s="23"/>
      <c r="HOU23" s="25"/>
      <c r="HOV23" s="26"/>
      <c r="HOW23" s="22"/>
      <c r="HOX23" s="23"/>
      <c r="HPA23" s="25"/>
      <c r="HPB23" s="26"/>
      <c r="HPC23" s="22"/>
      <c r="HPD23" s="23"/>
      <c r="HPG23" s="25"/>
      <c r="HPH23" s="26"/>
      <c r="HPI23" s="22"/>
      <c r="HPJ23" s="23"/>
      <c r="HPM23" s="25"/>
      <c r="HPN23" s="26"/>
      <c r="HPO23" s="22"/>
      <c r="HPP23" s="23"/>
      <c r="HPS23" s="25"/>
      <c r="HPT23" s="26"/>
      <c r="HPU23" s="22"/>
      <c r="HPV23" s="23"/>
      <c r="HPY23" s="25"/>
      <c r="HPZ23" s="26"/>
      <c r="HQA23" s="22"/>
      <c r="HQB23" s="23"/>
      <c r="HQE23" s="25"/>
      <c r="HQF23" s="26"/>
      <c r="HQG23" s="22"/>
      <c r="HQH23" s="23"/>
      <c r="HQK23" s="25"/>
      <c r="HQL23" s="26"/>
      <c r="HQM23" s="22"/>
      <c r="HQN23" s="23"/>
      <c r="HQQ23" s="25"/>
      <c r="HQR23" s="26"/>
      <c r="HQS23" s="22"/>
      <c r="HQT23" s="23"/>
      <c r="HQW23" s="25"/>
      <c r="HQX23" s="26"/>
      <c r="HQY23" s="22"/>
      <c r="HQZ23" s="23"/>
      <c r="HRC23" s="25"/>
      <c r="HRD23" s="26"/>
      <c r="HRE23" s="22"/>
      <c r="HRF23" s="23"/>
      <c r="HRI23" s="25"/>
      <c r="HRJ23" s="26"/>
      <c r="HRK23" s="22"/>
      <c r="HRL23" s="23"/>
      <c r="HRO23" s="25"/>
      <c r="HRP23" s="26"/>
      <c r="HRQ23" s="22"/>
      <c r="HRR23" s="23"/>
      <c r="HRU23" s="25"/>
      <c r="HRV23" s="26"/>
      <c r="HRW23" s="22"/>
      <c r="HRX23" s="23"/>
      <c r="HSA23" s="25"/>
      <c r="HSB23" s="26"/>
      <c r="HSC23" s="22"/>
      <c r="HSD23" s="23"/>
      <c r="HSG23" s="25"/>
      <c r="HSH23" s="26"/>
      <c r="HSI23" s="22"/>
      <c r="HSJ23" s="23"/>
      <c r="HSM23" s="25"/>
      <c r="HSN23" s="26"/>
      <c r="HSO23" s="22"/>
      <c r="HSP23" s="23"/>
      <c r="HSS23" s="25"/>
      <c r="HST23" s="26"/>
      <c r="HSU23" s="22"/>
      <c r="HSV23" s="23"/>
      <c r="HSY23" s="25"/>
      <c r="HSZ23" s="26"/>
      <c r="HTA23" s="22"/>
      <c r="HTB23" s="23"/>
      <c r="HTE23" s="25"/>
      <c r="HTF23" s="26"/>
      <c r="HTG23" s="22"/>
      <c r="HTH23" s="23"/>
      <c r="HTK23" s="25"/>
      <c r="HTL23" s="26"/>
      <c r="HTM23" s="22"/>
      <c r="HTN23" s="23"/>
      <c r="HTQ23" s="25"/>
      <c r="HTR23" s="26"/>
      <c r="HTS23" s="22"/>
      <c r="HTT23" s="23"/>
      <c r="HTW23" s="25"/>
      <c r="HTX23" s="26"/>
      <c r="HTY23" s="22"/>
      <c r="HTZ23" s="23"/>
      <c r="HUC23" s="25"/>
      <c r="HUD23" s="26"/>
      <c r="HUE23" s="22"/>
      <c r="HUF23" s="23"/>
      <c r="HUI23" s="25"/>
      <c r="HUJ23" s="26"/>
      <c r="HUK23" s="22"/>
      <c r="HUL23" s="23"/>
      <c r="HUO23" s="25"/>
      <c r="HUP23" s="26"/>
      <c r="HUQ23" s="22"/>
      <c r="HUR23" s="23"/>
      <c r="HUU23" s="25"/>
      <c r="HUV23" s="26"/>
      <c r="HUW23" s="22"/>
      <c r="HUX23" s="23"/>
      <c r="HVA23" s="25"/>
      <c r="HVB23" s="26"/>
      <c r="HVC23" s="22"/>
      <c r="HVD23" s="23"/>
      <c r="HVG23" s="25"/>
      <c r="HVH23" s="26"/>
      <c r="HVI23" s="22"/>
      <c r="HVJ23" s="23"/>
      <c r="HVM23" s="25"/>
      <c r="HVN23" s="26"/>
      <c r="HVO23" s="22"/>
      <c r="HVP23" s="23"/>
      <c r="HVS23" s="25"/>
      <c r="HVT23" s="26"/>
      <c r="HVU23" s="22"/>
      <c r="HVV23" s="23"/>
      <c r="HVY23" s="25"/>
      <c r="HVZ23" s="26"/>
      <c r="HWA23" s="22"/>
      <c r="HWB23" s="23"/>
      <c r="HWE23" s="25"/>
      <c r="HWF23" s="26"/>
      <c r="HWG23" s="22"/>
      <c r="HWH23" s="23"/>
      <c r="HWK23" s="25"/>
      <c r="HWL23" s="26"/>
      <c r="HWM23" s="22"/>
      <c r="HWN23" s="23"/>
      <c r="HWQ23" s="25"/>
      <c r="HWR23" s="26"/>
      <c r="HWS23" s="22"/>
      <c r="HWT23" s="23"/>
      <c r="HWW23" s="25"/>
      <c r="HWX23" s="26"/>
      <c r="HWY23" s="22"/>
      <c r="HWZ23" s="23"/>
      <c r="HXC23" s="25"/>
      <c r="HXD23" s="26"/>
      <c r="HXE23" s="22"/>
      <c r="HXF23" s="23"/>
      <c r="HXI23" s="25"/>
      <c r="HXJ23" s="26"/>
      <c r="HXK23" s="22"/>
      <c r="HXL23" s="23"/>
      <c r="HXO23" s="25"/>
      <c r="HXP23" s="26"/>
      <c r="HXQ23" s="22"/>
      <c r="HXR23" s="23"/>
      <c r="HXU23" s="25"/>
      <c r="HXV23" s="26"/>
      <c r="HXW23" s="22"/>
      <c r="HXX23" s="23"/>
      <c r="HYA23" s="25"/>
      <c r="HYB23" s="26"/>
      <c r="HYC23" s="22"/>
      <c r="HYD23" s="23"/>
      <c r="HYG23" s="25"/>
      <c r="HYH23" s="26"/>
      <c r="HYI23" s="22"/>
      <c r="HYJ23" s="23"/>
      <c r="HYM23" s="25"/>
      <c r="HYN23" s="26"/>
      <c r="HYO23" s="22"/>
      <c r="HYP23" s="23"/>
      <c r="HYS23" s="25"/>
      <c r="HYT23" s="26"/>
      <c r="HYU23" s="22"/>
      <c r="HYV23" s="23"/>
      <c r="HYY23" s="25"/>
      <c r="HYZ23" s="26"/>
      <c r="HZA23" s="22"/>
      <c r="HZB23" s="23"/>
      <c r="HZE23" s="25"/>
      <c r="HZF23" s="26"/>
      <c r="HZG23" s="22"/>
      <c r="HZH23" s="23"/>
      <c r="HZK23" s="25"/>
      <c r="HZL23" s="26"/>
      <c r="HZM23" s="22"/>
      <c r="HZN23" s="23"/>
      <c r="HZQ23" s="25"/>
      <c r="HZR23" s="26"/>
      <c r="HZS23" s="22"/>
      <c r="HZT23" s="23"/>
      <c r="HZW23" s="25"/>
      <c r="HZX23" s="26"/>
      <c r="HZY23" s="22"/>
      <c r="HZZ23" s="23"/>
      <c r="IAC23" s="25"/>
      <c r="IAD23" s="26"/>
      <c r="IAE23" s="22"/>
      <c r="IAF23" s="23"/>
      <c r="IAI23" s="25"/>
      <c r="IAJ23" s="26"/>
      <c r="IAK23" s="22"/>
      <c r="IAL23" s="23"/>
      <c r="IAO23" s="25"/>
      <c r="IAP23" s="26"/>
      <c r="IAQ23" s="22"/>
      <c r="IAR23" s="23"/>
      <c r="IAU23" s="25"/>
      <c r="IAV23" s="26"/>
      <c r="IAW23" s="22"/>
      <c r="IAX23" s="23"/>
      <c r="IBA23" s="25"/>
      <c r="IBB23" s="26"/>
      <c r="IBC23" s="22"/>
      <c r="IBD23" s="23"/>
      <c r="IBG23" s="25"/>
      <c r="IBH23" s="26"/>
      <c r="IBI23" s="22"/>
      <c r="IBJ23" s="23"/>
      <c r="IBM23" s="25"/>
      <c r="IBN23" s="26"/>
      <c r="IBO23" s="22"/>
      <c r="IBP23" s="23"/>
      <c r="IBS23" s="25"/>
      <c r="IBT23" s="26"/>
      <c r="IBU23" s="22"/>
      <c r="IBV23" s="23"/>
      <c r="IBY23" s="25"/>
      <c r="IBZ23" s="26"/>
      <c r="ICA23" s="22"/>
      <c r="ICB23" s="23"/>
      <c r="ICE23" s="25"/>
      <c r="ICF23" s="26"/>
      <c r="ICG23" s="22"/>
      <c r="ICH23" s="23"/>
      <c r="ICK23" s="25"/>
      <c r="ICL23" s="26"/>
      <c r="ICM23" s="22"/>
      <c r="ICN23" s="23"/>
      <c r="ICQ23" s="25"/>
      <c r="ICR23" s="26"/>
      <c r="ICS23" s="22"/>
      <c r="ICT23" s="23"/>
      <c r="ICW23" s="25"/>
      <c r="ICX23" s="26"/>
      <c r="ICY23" s="22"/>
      <c r="ICZ23" s="23"/>
      <c r="IDC23" s="25"/>
      <c r="IDD23" s="26"/>
      <c r="IDE23" s="22"/>
      <c r="IDF23" s="23"/>
      <c r="IDI23" s="25"/>
      <c r="IDJ23" s="26"/>
      <c r="IDK23" s="22"/>
      <c r="IDL23" s="23"/>
      <c r="IDO23" s="25"/>
      <c r="IDP23" s="26"/>
      <c r="IDQ23" s="22"/>
      <c r="IDR23" s="23"/>
      <c r="IDU23" s="25"/>
      <c r="IDV23" s="26"/>
      <c r="IDW23" s="22"/>
      <c r="IDX23" s="23"/>
      <c r="IEA23" s="25"/>
      <c r="IEB23" s="26"/>
      <c r="IEC23" s="22"/>
      <c r="IED23" s="23"/>
      <c r="IEG23" s="25"/>
      <c r="IEH23" s="26"/>
      <c r="IEI23" s="22"/>
      <c r="IEJ23" s="23"/>
      <c r="IEM23" s="25"/>
      <c r="IEN23" s="26"/>
      <c r="IEO23" s="22"/>
      <c r="IEP23" s="23"/>
      <c r="IES23" s="25"/>
      <c r="IET23" s="26"/>
      <c r="IEU23" s="22"/>
      <c r="IEV23" s="23"/>
      <c r="IEY23" s="25"/>
      <c r="IEZ23" s="26"/>
      <c r="IFA23" s="22"/>
      <c r="IFB23" s="23"/>
      <c r="IFE23" s="25"/>
      <c r="IFF23" s="26"/>
      <c r="IFG23" s="22"/>
      <c r="IFH23" s="23"/>
      <c r="IFK23" s="25"/>
      <c r="IFL23" s="26"/>
      <c r="IFM23" s="22"/>
      <c r="IFN23" s="23"/>
      <c r="IFQ23" s="25"/>
      <c r="IFR23" s="26"/>
      <c r="IFS23" s="22"/>
      <c r="IFT23" s="23"/>
      <c r="IFW23" s="25"/>
      <c r="IFX23" s="26"/>
      <c r="IFY23" s="22"/>
      <c r="IFZ23" s="23"/>
      <c r="IGC23" s="25"/>
      <c r="IGD23" s="26"/>
      <c r="IGE23" s="22"/>
      <c r="IGF23" s="23"/>
      <c r="IGI23" s="25"/>
      <c r="IGJ23" s="26"/>
      <c r="IGK23" s="22"/>
      <c r="IGL23" s="23"/>
      <c r="IGO23" s="25"/>
      <c r="IGP23" s="26"/>
      <c r="IGQ23" s="22"/>
      <c r="IGR23" s="23"/>
      <c r="IGU23" s="25"/>
      <c r="IGV23" s="26"/>
      <c r="IGW23" s="22"/>
      <c r="IGX23" s="23"/>
      <c r="IHA23" s="25"/>
      <c r="IHB23" s="26"/>
      <c r="IHC23" s="22"/>
      <c r="IHD23" s="23"/>
      <c r="IHG23" s="25"/>
      <c r="IHH23" s="26"/>
      <c r="IHI23" s="22"/>
      <c r="IHJ23" s="23"/>
      <c r="IHM23" s="25"/>
      <c r="IHN23" s="26"/>
      <c r="IHO23" s="22"/>
      <c r="IHP23" s="23"/>
      <c r="IHS23" s="25"/>
      <c r="IHT23" s="26"/>
      <c r="IHU23" s="22"/>
      <c r="IHV23" s="23"/>
      <c r="IHY23" s="25"/>
      <c r="IHZ23" s="26"/>
      <c r="IIA23" s="22"/>
      <c r="IIB23" s="23"/>
      <c r="IIE23" s="25"/>
      <c r="IIF23" s="26"/>
      <c r="IIG23" s="22"/>
      <c r="IIH23" s="23"/>
      <c r="IIK23" s="25"/>
      <c r="IIL23" s="26"/>
      <c r="IIM23" s="22"/>
      <c r="IIN23" s="23"/>
      <c r="IIQ23" s="25"/>
      <c r="IIR23" s="26"/>
      <c r="IIS23" s="22"/>
      <c r="IIT23" s="23"/>
      <c r="IIW23" s="25"/>
      <c r="IIX23" s="26"/>
      <c r="IIY23" s="22"/>
      <c r="IIZ23" s="23"/>
      <c r="IJC23" s="25"/>
      <c r="IJD23" s="26"/>
      <c r="IJE23" s="22"/>
      <c r="IJF23" s="23"/>
      <c r="IJI23" s="25"/>
      <c r="IJJ23" s="26"/>
      <c r="IJK23" s="22"/>
      <c r="IJL23" s="23"/>
      <c r="IJO23" s="25"/>
      <c r="IJP23" s="26"/>
      <c r="IJQ23" s="22"/>
      <c r="IJR23" s="23"/>
      <c r="IJU23" s="25"/>
      <c r="IJV23" s="26"/>
      <c r="IJW23" s="22"/>
      <c r="IJX23" s="23"/>
      <c r="IKA23" s="25"/>
      <c r="IKB23" s="26"/>
      <c r="IKC23" s="22"/>
      <c r="IKD23" s="23"/>
      <c r="IKG23" s="25"/>
      <c r="IKH23" s="26"/>
      <c r="IKI23" s="22"/>
      <c r="IKJ23" s="23"/>
      <c r="IKM23" s="25"/>
      <c r="IKN23" s="26"/>
      <c r="IKO23" s="22"/>
      <c r="IKP23" s="23"/>
      <c r="IKS23" s="25"/>
      <c r="IKT23" s="26"/>
      <c r="IKU23" s="22"/>
      <c r="IKV23" s="23"/>
      <c r="IKY23" s="25"/>
      <c r="IKZ23" s="26"/>
      <c r="ILA23" s="22"/>
      <c r="ILB23" s="23"/>
      <c r="ILE23" s="25"/>
      <c r="ILF23" s="26"/>
      <c r="ILG23" s="22"/>
      <c r="ILH23" s="23"/>
      <c r="ILK23" s="25"/>
      <c r="ILL23" s="26"/>
      <c r="ILM23" s="22"/>
      <c r="ILN23" s="23"/>
      <c r="ILQ23" s="25"/>
      <c r="ILR23" s="26"/>
      <c r="ILS23" s="22"/>
      <c r="ILT23" s="23"/>
      <c r="ILW23" s="25"/>
      <c r="ILX23" s="26"/>
      <c r="ILY23" s="22"/>
      <c r="ILZ23" s="23"/>
      <c r="IMC23" s="25"/>
      <c r="IMD23" s="26"/>
      <c r="IME23" s="22"/>
      <c r="IMF23" s="23"/>
      <c r="IMI23" s="25"/>
      <c r="IMJ23" s="26"/>
      <c r="IMK23" s="22"/>
      <c r="IML23" s="23"/>
      <c r="IMO23" s="25"/>
      <c r="IMP23" s="26"/>
      <c r="IMQ23" s="22"/>
      <c r="IMR23" s="23"/>
      <c r="IMU23" s="25"/>
      <c r="IMV23" s="26"/>
      <c r="IMW23" s="22"/>
      <c r="IMX23" s="23"/>
      <c r="INA23" s="25"/>
      <c r="INB23" s="26"/>
      <c r="INC23" s="22"/>
      <c r="IND23" s="23"/>
      <c r="ING23" s="25"/>
      <c r="INH23" s="26"/>
      <c r="INI23" s="22"/>
      <c r="INJ23" s="23"/>
      <c r="INM23" s="25"/>
      <c r="INN23" s="26"/>
      <c r="INO23" s="22"/>
      <c r="INP23" s="23"/>
      <c r="INS23" s="25"/>
      <c r="INT23" s="26"/>
      <c r="INU23" s="22"/>
      <c r="INV23" s="23"/>
      <c r="INY23" s="25"/>
      <c r="INZ23" s="26"/>
      <c r="IOA23" s="22"/>
      <c r="IOB23" s="23"/>
      <c r="IOE23" s="25"/>
      <c r="IOF23" s="26"/>
      <c r="IOG23" s="22"/>
      <c r="IOH23" s="23"/>
      <c r="IOK23" s="25"/>
      <c r="IOL23" s="26"/>
      <c r="IOM23" s="22"/>
      <c r="ION23" s="23"/>
      <c r="IOQ23" s="25"/>
      <c r="IOR23" s="26"/>
      <c r="IOS23" s="22"/>
      <c r="IOT23" s="23"/>
      <c r="IOW23" s="25"/>
      <c r="IOX23" s="26"/>
      <c r="IOY23" s="22"/>
      <c r="IOZ23" s="23"/>
      <c r="IPC23" s="25"/>
      <c r="IPD23" s="26"/>
      <c r="IPE23" s="22"/>
      <c r="IPF23" s="23"/>
      <c r="IPI23" s="25"/>
      <c r="IPJ23" s="26"/>
      <c r="IPK23" s="22"/>
      <c r="IPL23" s="23"/>
      <c r="IPO23" s="25"/>
      <c r="IPP23" s="26"/>
      <c r="IPQ23" s="22"/>
      <c r="IPR23" s="23"/>
      <c r="IPU23" s="25"/>
      <c r="IPV23" s="26"/>
      <c r="IPW23" s="22"/>
      <c r="IPX23" s="23"/>
      <c r="IQA23" s="25"/>
      <c r="IQB23" s="26"/>
      <c r="IQC23" s="22"/>
      <c r="IQD23" s="23"/>
      <c r="IQG23" s="25"/>
      <c r="IQH23" s="26"/>
      <c r="IQI23" s="22"/>
      <c r="IQJ23" s="23"/>
      <c r="IQM23" s="25"/>
      <c r="IQN23" s="26"/>
      <c r="IQO23" s="22"/>
      <c r="IQP23" s="23"/>
      <c r="IQS23" s="25"/>
      <c r="IQT23" s="26"/>
      <c r="IQU23" s="22"/>
      <c r="IQV23" s="23"/>
      <c r="IQY23" s="25"/>
      <c r="IQZ23" s="26"/>
      <c r="IRA23" s="22"/>
      <c r="IRB23" s="23"/>
      <c r="IRE23" s="25"/>
      <c r="IRF23" s="26"/>
      <c r="IRG23" s="22"/>
      <c r="IRH23" s="23"/>
      <c r="IRK23" s="25"/>
      <c r="IRL23" s="26"/>
      <c r="IRM23" s="22"/>
      <c r="IRN23" s="23"/>
      <c r="IRQ23" s="25"/>
      <c r="IRR23" s="26"/>
      <c r="IRS23" s="22"/>
      <c r="IRT23" s="23"/>
      <c r="IRW23" s="25"/>
      <c r="IRX23" s="26"/>
      <c r="IRY23" s="22"/>
      <c r="IRZ23" s="23"/>
      <c r="ISC23" s="25"/>
      <c r="ISD23" s="26"/>
      <c r="ISE23" s="22"/>
      <c r="ISF23" s="23"/>
      <c r="ISI23" s="25"/>
      <c r="ISJ23" s="26"/>
      <c r="ISK23" s="22"/>
      <c r="ISL23" s="23"/>
      <c r="ISO23" s="25"/>
      <c r="ISP23" s="26"/>
      <c r="ISQ23" s="22"/>
      <c r="ISR23" s="23"/>
      <c r="ISU23" s="25"/>
      <c r="ISV23" s="26"/>
      <c r="ISW23" s="22"/>
      <c r="ISX23" s="23"/>
      <c r="ITA23" s="25"/>
      <c r="ITB23" s="26"/>
      <c r="ITC23" s="22"/>
      <c r="ITD23" s="23"/>
      <c r="ITG23" s="25"/>
      <c r="ITH23" s="26"/>
      <c r="ITI23" s="22"/>
      <c r="ITJ23" s="23"/>
      <c r="ITM23" s="25"/>
      <c r="ITN23" s="26"/>
      <c r="ITO23" s="22"/>
      <c r="ITP23" s="23"/>
      <c r="ITS23" s="25"/>
      <c r="ITT23" s="26"/>
      <c r="ITU23" s="22"/>
      <c r="ITV23" s="23"/>
      <c r="ITY23" s="25"/>
      <c r="ITZ23" s="26"/>
      <c r="IUA23" s="22"/>
      <c r="IUB23" s="23"/>
      <c r="IUE23" s="25"/>
      <c r="IUF23" s="26"/>
      <c r="IUG23" s="22"/>
      <c r="IUH23" s="23"/>
      <c r="IUK23" s="25"/>
      <c r="IUL23" s="26"/>
      <c r="IUM23" s="22"/>
      <c r="IUN23" s="23"/>
      <c r="IUQ23" s="25"/>
      <c r="IUR23" s="26"/>
      <c r="IUS23" s="22"/>
      <c r="IUT23" s="23"/>
      <c r="IUW23" s="25"/>
      <c r="IUX23" s="26"/>
      <c r="IUY23" s="22"/>
      <c r="IUZ23" s="23"/>
      <c r="IVC23" s="25"/>
      <c r="IVD23" s="26"/>
      <c r="IVE23" s="22"/>
      <c r="IVF23" s="23"/>
      <c r="IVI23" s="25"/>
      <c r="IVJ23" s="26"/>
      <c r="IVK23" s="22"/>
      <c r="IVL23" s="23"/>
      <c r="IVO23" s="25"/>
      <c r="IVP23" s="26"/>
      <c r="IVQ23" s="22"/>
      <c r="IVR23" s="23"/>
      <c r="IVU23" s="25"/>
      <c r="IVV23" s="26"/>
      <c r="IVW23" s="22"/>
      <c r="IVX23" s="23"/>
      <c r="IWA23" s="25"/>
      <c r="IWB23" s="26"/>
      <c r="IWC23" s="22"/>
      <c r="IWD23" s="23"/>
      <c r="IWG23" s="25"/>
      <c r="IWH23" s="26"/>
      <c r="IWI23" s="22"/>
      <c r="IWJ23" s="23"/>
      <c r="IWM23" s="25"/>
      <c r="IWN23" s="26"/>
      <c r="IWO23" s="22"/>
      <c r="IWP23" s="23"/>
      <c r="IWS23" s="25"/>
      <c r="IWT23" s="26"/>
      <c r="IWU23" s="22"/>
      <c r="IWV23" s="23"/>
      <c r="IWY23" s="25"/>
      <c r="IWZ23" s="26"/>
      <c r="IXA23" s="22"/>
      <c r="IXB23" s="23"/>
      <c r="IXE23" s="25"/>
      <c r="IXF23" s="26"/>
      <c r="IXG23" s="22"/>
      <c r="IXH23" s="23"/>
      <c r="IXK23" s="25"/>
      <c r="IXL23" s="26"/>
      <c r="IXM23" s="22"/>
      <c r="IXN23" s="23"/>
      <c r="IXQ23" s="25"/>
      <c r="IXR23" s="26"/>
      <c r="IXS23" s="22"/>
      <c r="IXT23" s="23"/>
      <c r="IXW23" s="25"/>
      <c r="IXX23" s="26"/>
      <c r="IXY23" s="22"/>
      <c r="IXZ23" s="23"/>
      <c r="IYC23" s="25"/>
      <c r="IYD23" s="26"/>
      <c r="IYE23" s="22"/>
      <c r="IYF23" s="23"/>
      <c r="IYI23" s="25"/>
      <c r="IYJ23" s="26"/>
      <c r="IYK23" s="22"/>
      <c r="IYL23" s="23"/>
      <c r="IYO23" s="25"/>
      <c r="IYP23" s="26"/>
      <c r="IYQ23" s="22"/>
      <c r="IYR23" s="23"/>
      <c r="IYU23" s="25"/>
      <c r="IYV23" s="26"/>
      <c r="IYW23" s="22"/>
      <c r="IYX23" s="23"/>
      <c r="IZA23" s="25"/>
      <c r="IZB23" s="26"/>
      <c r="IZC23" s="22"/>
      <c r="IZD23" s="23"/>
      <c r="IZG23" s="25"/>
      <c r="IZH23" s="26"/>
      <c r="IZI23" s="22"/>
      <c r="IZJ23" s="23"/>
      <c r="IZM23" s="25"/>
      <c r="IZN23" s="26"/>
      <c r="IZO23" s="22"/>
      <c r="IZP23" s="23"/>
      <c r="IZS23" s="25"/>
      <c r="IZT23" s="26"/>
      <c r="IZU23" s="22"/>
      <c r="IZV23" s="23"/>
      <c r="IZY23" s="25"/>
      <c r="IZZ23" s="26"/>
      <c r="JAA23" s="22"/>
      <c r="JAB23" s="23"/>
      <c r="JAE23" s="25"/>
      <c r="JAF23" s="26"/>
      <c r="JAG23" s="22"/>
      <c r="JAH23" s="23"/>
      <c r="JAK23" s="25"/>
      <c r="JAL23" s="26"/>
      <c r="JAM23" s="22"/>
      <c r="JAN23" s="23"/>
      <c r="JAQ23" s="25"/>
      <c r="JAR23" s="26"/>
      <c r="JAS23" s="22"/>
      <c r="JAT23" s="23"/>
      <c r="JAW23" s="25"/>
      <c r="JAX23" s="26"/>
      <c r="JAY23" s="22"/>
      <c r="JAZ23" s="23"/>
      <c r="JBC23" s="25"/>
      <c r="JBD23" s="26"/>
      <c r="JBE23" s="22"/>
      <c r="JBF23" s="23"/>
      <c r="JBI23" s="25"/>
      <c r="JBJ23" s="26"/>
      <c r="JBK23" s="22"/>
      <c r="JBL23" s="23"/>
      <c r="JBO23" s="25"/>
      <c r="JBP23" s="26"/>
      <c r="JBQ23" s="22"/>
      <c r="JBR23" s="23"/>
      <c r="JBU23" s="25"/>
      <c r="JBV23" s="26"/>
      <c r="JBW23" s="22"/>
      <c r="JBX23" s="23"/>
      <c r="JCA23" s="25"/>
      <c r="JCB23" s="26"/>
      <c r="JCC23" s="22"/>
      <c r="JCD23" s="23"/>
      <c r="JCG23" s="25"/>
      <c r="JCH23" s="26"/>
      <c r="JCI23" s="22"/>
      <c r="JCJ23" s="23"/>
      <c r="JCM23" s="25"/>
      <c r="JCN23" s="26"/>
      <c r="JCO23" s="22"/>
      <c r="JCP23" s="23"/>
      <c r="JCS23" s="25"/>
      <c r="JCT23" s="26"/>
      <c r="JCU23" s="22"/>
      <c r="JCV23" s="23"/>
      <c r="JCY23" s="25"/>
      <c r="JCZ23" s="26"/>
      <c r="JDA23" s="22"/>
      <c r="JDB23" s="23"/>
      <c r="JDE23" s="25"/>
      <c r="JDF23" s="26"/>
      <c r="JDG23" s="22"/>
      <c r="JDH23" s="23"/>
      <c r="JDK23" s="25"/>
      <c r="JDL23" s="26"/>
      <c r="JDM23" s="22"/>
      <c r="JDN23" s="23"/>
      <c r="JDQ23" s="25"/>
      <c r="JDR23" s="26"/>
      <c r="JDS23" s="22"/>
      <c r="JDT23" s="23"/>
      <c r="JDW23" s="25"/>
      <c r="JDX23" s="26"/>
      <c r="JDY23" s="22"/>
      <c r="JDZ23" s="23"/>
      <c r="JEC23" s="25"/>
      <c r="JED23" s="26"/>
      <c r="JEE23" s="22"/>
      <c r="JEF23" s="23"/>
      <c r="JEI23" s="25"/>
      <c r="JEJ23" s="26"/>
      <c r="JEK23" s="22"/>
      <c r="JEL23" s="23"/>
      <c r="JEO23" s="25"/>
      <c r="JEP23" s="26"/>
      <c r="JEQ23" s="22"/>
      <c r="JER23" s="23"/>
      <c r="JEU23" s="25"/>
      <c r="JEV23" s="26"/>
      <c r="JEW23" s="22"/>
      <c r="JEX23" s="23"/>
      <c r="JFA23" s="25"/>
      <c r="JFB23" s="26"/>
      <c r="JFC23" s="22"/>
      <c r="JFD23" s="23"/>
      <c r="JFG23" s="25"/>
      <c r="JFH23" s="26"/>
      <c r="JFI23" s="22"/>
      <c r="JFJ23" s="23"/>
      <c r="JFM23" s="25"/>
      <c r="JFN23" s="26"/>
      <c r="JFO23" s="22"/>
      <c r="JFP23" s="23"/>
      <c r="JFS23" s="25"/>
      <c r="JFT23" s="26"/>
      <c r="JFU23" s="22"/>
      <c r="JFV23" s="23"/>
      <c r="JFY23" s="25"/>
      <c r="JFZ23" s="26"/>
      <c r="JGA23" s="22"/>
      <c r="JGB23" s="23"/>
      <c r="JGE23" s="25"/>
      <c r="JGF23" s="26"/>
      <c r="JGG23" s="22"/>
      <c r="JGH23" s="23"/>
      <c r="JGK23" s="25"/>
      <c r="JGL23" s="26"/>
      <c r="JGM23" s="22"/>
      <c r="JGN23" s="23"/>
      <c r="JGQ23" s="25"/>
      <c r="JGR23" s="26"/>
      <c r="JGS23" s="22"/>
      <c r="JGT23" s="23"/>
      <c r="JGW23" s="25"/>
      <c r="JGX23" s="26"/>
      <c r="JGY23" s="22"/>
      <c r="JGZ23" s="23"/>
      <c r="JHC23" s="25"/>
      <c r="JHD23" s="26"/>
      <c r="JHE23" s="22"/>
      <c r="JHF23" s="23"/>
      <c r="JHI23" s="25"/>
      <c r="JHJ23" s="26"/>
      <c r="JHK23" s="22"/>
      <c r="JHL23" s="23"/>
      <c r="JHO23" s="25"/>
      <c r="JHP23" s="26"/>
      <c r="JHQ23" s="22"/>
      <c r="JHR23" s="23"/>
      <c r="JHU23" s="25"/>
      <c r="JHV23" s="26"/>
      <c r="JHW23" s="22"/>
      <c r="JHX23" s="23"/>
      <c r="JIA23" s="25"/>
      <c r="JIB23" s="26"/>
      <c r="JIC23" s="22"/>
      <c r="JID23" s="23"/>
      <c r="JIG23" s="25"/>
      <c r="JIH23" s="26"/>
      <c r="JII23" s="22"/>
      <c r="JIJ23" s="23"/>
      <c r="JIM23" s="25"/>
      <c r="JIN23" s="26"/>
      <c r="JIO23" s="22"/>
      <c r="JIP23" s="23"/>
      <c r="JIS23" s="25"/>
      <c r="JIT23" s="26"/>
      <c r="JIU23" s="22"/>
      <c r="JIV23" s="23"/>
      <c r="JIY23" s="25"/>
      <c r="JIZ23" s="26"/>
      <c r="JJA23" s="22"/>
      <c r="JJB23" s="23"/>
      <c r="JJE23" s="25"/>
      <c r="JJF23" s="26"/>
      <c r="JJG23" s="22"/>
      <c r="JJH23" s="23"/>
      <c r="JJK23" s="25"/>
      <c r="JJL23" s="26"/>
      <c r="JJM23" s="22"/>
      <c r="JJN23" s="23"/>
      <c r="JJQ23" s="25"/>
      <c r="JJR23" s="26"/>
      <c r="JJS23" s="22"/>
      <c r="JJT23" s="23"/>
      <c r="JJW23" s="25"/>
      <c r="JJX23" s="26"/>
      <c r="JJY23" s="22"/>
      <c r="JJZ23" s="23"/>
      <c r="JKC23" s="25"/>
      <c r="JKD23" s="26"/>
      <c r="JKE23" s="22"/>
      <c r="JKF23" s="23"/>
      <c r="JKI23" s="25"/>
      <c r="JKJ23" s="26"/>
      <c r="JKK23" s="22"/>
      <c r="JKL23" s="23"/>
      <c r="JKO23" s="25"/>
      <c r="JKP23" s="26"/>
      <c r="JKQ23" s="22"/>
      <c r="JKR23" s="23"/>
      <c r="JKU23" s="25"/>
      <c r="JKV23" s="26"/>
      <c r="JKW23" s="22"/>
      <c r="JKX23" s="23"/>
      <c r="JLA23" s="25"/>
      <c r="JLB23" s="26"/>
      <c r="JLC23" s="22"/>
      <c r="JLD23" s="23"/>
      <c r="JLG23" s="25"/>
      <c r="JLH23" s="26"/>
      <c r="JLI23" s="22"/>
      <c r="JLJ23" s="23"/>
      <c r="JLM23" s="25"/>
      <c r="JLN23" s="26"/>
      <c r="JLO23" s="22"/>
      <c r="JLP23" s="23"/>
      <c r="JLS23" s="25"/>
      <c r="JLT23" s="26"/>
      <c r="JLU23" s="22"/>
      <c r="JLV23" s="23"/>
      <c r="JLY23" s="25"/>
      <c r="JLZ23" s="26"/>
      <c r="JMA23" s="22"/>
      <c r="JMB23" s="23"/>
      <c r="JME23" s="25"/>
      <c r="JMF23" s="26"/>
      <c r="JMG23" s="22"/>
      <c r="JMH23" s="23"/>
      <c r="JMK23" s="25"/>
      <c r="JML23" s="26"/>
      <c r="JMM23" s="22"/>
      <c r="JMN23" s="23"/>
      <c r="JMQ23" s="25"/>
      <c r="JMR23" s="26"/>
      <c r="JMS23" s="22"/>
      <c r="JMT23" s="23"/>
      <c r="JMW23" s="25"/>
      <c r="JMX23" s="26"/>
      <c r="JMY23" s="22"/>
      <c r="JMZ23" s="23"/>
      <c r="JNC23" s="25"/>
      <c r="JND23" s="26"/>
      <c r="JNE23" s="22"/>
      <c r="JNF23" s="23"/>
      <c r="JNI23" s="25"/>
      <c r="JNJ23" s="26"/>
      <c r="JNK23" s="22"/>
      <c r="JNL23" s="23"/>
      <c r="JNO23" s="25"/>
      <c r="JNP23" s="26"/>
      <c r="JNQ23" s="22"/>
      <c r="JNR23" s="23"/>
      <c r="JNU23" s="25"/>
      <c r="JNV23" s="26"/>
      <c r="JNW23" s="22"/>
      <c r="JNX23" s="23"/>
      <c r="JOA23" s="25"/>
      <c r="JOB23" s="26"/>
      <c r="JOC23" s="22"/>
      <c r="JOD23" s="23"/>
      <c r="JOG23" s="25"/>
      <c r="JOH23" s="26"/>
      <c r="JOI23" s="22"/>
      <c r="JOJ23" s="23"/>
      <c r="JOM23" s="25"/>
      <c r="JON23" s="26"/>
      <c r="JOO23" s="22"/>
      <c r="JOP23" s="23"/>
      <c r="JOS23" s="25"/>
      <c r="JOT23" s="26"/>
      <c r="JOU23" s="22"/>
      <c r="JOV23" s="23"/>
      <c r="JOY23" s="25"/>
      <c r="JOZ23" s="26"/>
      <c r="JPA23" s="22"/>
      <c r="JPB23" s="23"/>
      <c r="JPE23" s="25"/>
      <c r="JPF23" s="26"/>
      <c r="JPG23" s="22"/>
      <c r="JPH23" s="23"/>
      <c r="JPK23" s="25"/>
      <c r="JPL23" s="26"/>
      <c r="JPM23" s="22"/>
      <c r="JPN23" s="23"/>
      <c r="JPQ23" s="25"/>
      <c r="JPR23" s="26"/>
      <c r="JPS23" s="22"/>
      <c r="JPT23" s="23"/>
      <c r="JPW23" s="25"/>
      <c r="JPX23" s="26"/>
      <c r="JPY23" s="22"/>
      <c r="JPZ23" s="23"/>
      <c r="JQC23" s="25"/>
      <c r="JQD23" s="26"/>
      <c r="JQE23" s="22"/>
      <c r="JQF23" s="23"/>
      <c r="JQI23" s="25"/>
      <c r="JQJ23" s="26"/>
      <c r="JQK23" s="22"/>
      <c r="JQL23" s="23"/>
      <c r="JQO23" s="25"/>
      <c r="JQP23" s="26"/>
      <c r="JQQ23" s="22"/>
      <c r="JQR23" s="23"/>
      <c r="JQU23" s="25"/>
      <c r="JQV23" s="26"/>
      <c r="JQW23" s="22"/>
      <c r="JQX23" s="23"/>
      <c r="JRA23" s="25"/>
      <c r="JRB23" s="26"/>
      <c r="JRC23" s="22"/>
      <c r="JRD23" s="23"/>
      <c r="JRG23" s="25"/>
      <c r="JRH23" s="26"/>
      <c r="JRI23" s="22"/>
      <c r="JRJ23" s="23"/>
      <c r="JRM23" s="25"/>
      <c r="JRN23" s="26"/>
      <c r="JRO23" s="22"/>
      <c r="JRP23" s="23"/>
      <c r="JRS23" s="25"/>
      <c r="JRT23" s="26"/>
      <c r="JRU23" s="22"/>
      <c r="JRV23" s="23"/>
      <c r="JRY23" s="25"/>
      <c r="JRZ23" s="26"/>
      <c r="JSA23" s="22"/>
      <c r="JSB23" s="23"/>
      <c r="JSE23" s="25"/>
      <c r="JSF23" s="26"/>
      <c r="JSG23" s="22"/>
      <c r="JSH23" s="23"/>
      <c r="JSK23" s="25"/>
      <c r="JSL23" s="26"/>
      <c r="JSM23" s="22"/>
      <c r="JSN23" s="23"/>
      <c r="JSQ23" s="25"/>
      <c r="JSR23" s="26"/>
      <c r="JSS23" s="22"/>
      <c r="JST23" s="23"/>
      <c r="JSW23" s="25"/>
      <c r="JSX23" s="26"/>
      <c r="JSY23" s="22"/>
      <c r="JSZ23" s="23"/>
      <c r="JTC23" s="25"/>
      <c r="JTD23" s="26"/>
      <c r="JTE23" s="22"/>
      <c r="JTF23" s="23"/>
      <c r="JTI23" s="25"/>
      <c r="JTJ23" s="26"/>
      <c r="JTK23" s="22"/>
      <c r="JTL23" s="23"/>
      <c r="JTO23" s="25"/>
      <c r="JTP23" s="26"/>
      <c r="JTQ23" s="22"/>
      <c r="JTR23" s="23"/>
      <c r="JTU23" s="25"/>
      <c r="JTV23" s="26"/>
      <c r="JTW23" s="22"/>
      <c r="JTX23" s="23"/>
      <c r="JUA23" s="25"/>
      <c r="JUB23" s="26"/>
      <c r="JUC23" s="22"/>
      <c r="JUD23" s="23"/>
      <c r="JUG23" s="25"/>
      <c r="JUH23" s="26"/>
      <c r="JUI23" s="22"/>
      <c r="JUJ23" s="23"/>
      <c r="JUM23" s="25"/>
      <c r="JUN23" s="26"/>
      <c r="JUO23" s="22"/>
      <c r="JUP23" s="23"/>
      <c r="JUS23" s="25"/>
      <c r="JUT23" s="26"/>
      <c r="JUU23" s="22"/>
      <c r="JUV23" s="23"/>
      <c r="JUY23" s="25"/>
      <c r="JUZ23" s="26"/>
      <c r="JVA23" s="22"/>
      <c r="JVB23" s="23"/>
      <c r="JVE23" s="25"/>
      <c r="JVF23" s="26"/>
      <c r="JVG23" s="22"/>
      <c r="JVH23" s="23"/>
      <c r="JVK23" s="25"/>
      <c r="JVL23" s="26"/>
      <c r="JVM23" s="22"/>
      <c r="JVN23" s="23"/>
      <c r="JVQ23" s="25"/>
      <c r="JVR23" s="26"/>
      <c r="JVS23" s="22"/>
      <c r="JVT23" s="23"/>
      <c r="JVW23" s="25"/>
      <c r="JVX23" s="26"/>
      <c r="JVY23" s="22"/>
      <c r="JVZ23" s="23"/>
      <c r="JWC23" s="25"/>
      <c r="JWD23" s="26"/>
      <c r="JWE23" s="22"/>
      <c r="JWF23" s="23"/>
      <c r="JWI23" s="25"/>
      <c r="JWJ23" s="26"/>
      <c r="JWK23" s="22"/>
      <c r="JWL23" s="23"/>
      <c r="JWO23" s="25"/>
      <c r="JWP23" s="26"/>
      <c r="JWQ23" s="22"/>
      <c r="JWR23" s="23"/>
      <c r="JWU23" s="25"/>
      <c r="JWV23" s="26"/>
      <c r="JWW23" s="22"/>
      <c r="JWX23" s="23"/>
      <c r="JXA23" s="25"/>
      <c r="JXB23" s="26"/>
      <c r="JXC23" s="22"/>
      <c r="JXD23" s="23"/>
      <c r="JXG23" s="25"/>
      <c r="JXH23" s="26"/>
      <c r="JXI23" s="22"/>
      <c r="JXJ23" s="23"/>
      <c r="JXM23" s="25"/>
      <c r="JXN23" s="26"/>
      <c r="JXO23" s="22"/>
      <c r="JXP23" s="23"/>
      <c r="JXS23" s="25"/>
      <c r="JXT23" s="26"/>
      <c r="JXU23" s="22"/>
      <c r="JXV23" s="23"/>
      <c r="JXY23" s="25"/>
      <c r="JXZ23" s="26"/>
      <c r="JYA23" s="22"/>
      <c r="JYB23" s="23"/>
      <c r="JYE23" s="25"/>
      <c r="JYF23" s="26"/>
      <c r="JYG23" s="22"/>
      <c r="JYH23" s="23"/>
      <c r="JYK23" s="25"/>
      <c r="JYL23" s="26"/>
      <c r="JYM23" s="22"/>
      <c r="JYN23" s="23"/>
      <c r="JYQ23" s="25"/>
      <c r="JYR23" s="26"/>
      <c r="JYS23" s="22"/>
      <c r="JYT23" s="23"/>
      <c r="JYW23" s="25"/>
      <c r="JYX23" s="26"/>
      <c r="JYY23" s="22"/>
      <c r="JYZ23" s="23"/>
      <c r="JZC23" s="25"/>
      <c r="JZD23" s="26"/>
      <c r="JZE23" s="22"/>
      <c r="JZF23" s="23"/>
      <c r="JZI23" s="25"/>
      <c r="JZJ23" s="26"/>
      <c r="JZK23" s="22"/>
      <c r="JZL23" s="23"/>
      <c r="JZO23" s="25"/>
      <c r="JZP23" s="26"/>
      <c r="JZQ23" s="22"/>
      <c r="JZR23" s="23"/>
      <c r="JZU23" s="25"/>
      <c r="JZV23" s="26"/>
      <c r="JZW23" s="22"/>
      <c r="JZX23" s="23"/>
      <c r="KAA23" s="25"/>
      <c r="KAB23" s="26"/>
      <c r="KAC23" s="22"/>
      <c r="KAD23" s="23"/>
      <c r="KAG23" s="25"/>
      <c r="KAH23" s="26"/>
      <c r="KAI23" s="22"/>
      <c r="KAJ23" s="23"/>
      <c r="KAM23" s="25"/>
      <c r="KAN23" s="26"/>
      <c r="KAO23" s="22"/>
      <c r="KAP23" s="23"/>
      <c r="KAS23" s="25"/>
      <c r="KAT23" s="26"/>
      <c r="KAU23" s="22"/>
      <c r="KAV23" s="23"/>
      <c r="KAY23" s="25"/>
      <c r="KAZ23" s="26"/>
      <c r="KBA23" s="22"/>
      <c r="KBB23" s="23"/>
      <c r="KBE23" s="25"/>
      <c r="KBF23" s="26"/>
      <c r="KBG23" s="22"/>
      <c r="KBH23" s="23"/>
      <c r="KBK23" s="25"/>
      <c r="KBL23" s="26"/>
      <c r="KBM23" s="22"/>
      <c r="KBN23" s="23"/>
      <c r="KBQ23" s="25"/>
      <c r="KBR23" s="26"/>
      <c r="KBS23" s="22"/>
      <c r="KBT23" s="23"/>
      <c r="KBW23" s="25"/>
      <c r="KBX23" s="26"/>
      <c r="KBY23" s="22"/>
      <c r="KBZ23" s="23"/>
      <c r="KCC23" s="25"/>
      <c r="KCD23" s="26"/>
      <c r="KCE23" s="22"/>
      <c r="KCF23" s="23"/>
      <c r="KCI23" s="25"/>
      <c r="KCJ23" s="26"/>
      <c r="KCK23" s="22"/>
      <c r="KCL23" s="23"/>
      <c r="KCO23" s="25"/>
      <c r="KCP23" s="26"/>
      <c r="KCQ23" s="22"/>
      <c r="KCR23" s="23"/>
      <c r="KCU23" s="25"/>
      <c r="KCV23" s="26"/>
      <c r="KCW23" s="22"/>
      <c r="KCX23" s="23"/>
      <c r="KDA23" s="25"/>
      <c r="KDB23" s="26"/>
      <c r="KDC23" s="22"/>
      <c r="KDD23" s="23"/>
      <c r="KDG23" s="25"/>
      <c r="KDH23" s="26"/>
      <c r="KDI23" s="22"/>
      <c r="KDJ23" s="23"/>
      <c r="KDM23" s="25"/>
      <c r="KDN23" s="26"/>
      <c r="KDO23" s="22"/>
      <c r="KDP23" s="23"/>
      <c r="KDS23" s="25"/>
      <c r="KDT23" s="26"/>
      <c r="KDU23" s="22"/>
      <c r="KDV23" s="23"/>
      <c r="KDY23" s="25"/>
      <c r="KDZ23" s="26"/>
      <c r="KEA23" s="22"/>
      <c r="KEB23" s="23"/>
      <c r="KEE23" s="25"/>
      <c r="KEF23" s="26"/>
      <c r="KEG23" s="22"/>
      <c r="KEH23" s="23"/>
      <c r="KEK23" s="25"/>
      <c r="KEL23" s="26"/>
      <c r="KEM23" s="22"/>
      <c r="KEN23" s="23"/>
      <c r="KEQ23" s="25"/>
      <c r="KER23" s="26"/>
      <c r="KES23" s="22"/>
      <c r="KET23" s="23"/>
      <c r="KEW23" s="25"/>
      <c r="KEX23" s="26"/>
      <c r="KEY23" s="22"/>
      <c r="KEZ23" s="23"/>
      <c r="KFC23" s="25"/>
      <c r="KFD23" s="26"/>
      <c r="KFE23" s="22"/>
      <c r="KFF23" s="23"/>
      <c r="KFI23" s="25"/>
      <c r="KFJ23" s="26"/>
      <c r="KFK23" s="22"/>
      <c r="KFL23" s="23"/>
      <c r="KFO23" s="25"/>
      <c r="KFP23" s="26"/>
      <c r="KFQ23" s="22"/>
      <c r="KFR23" s="23"/>
      <c r="KFU23" s="25"/>
      <c r="KFV23" s="26"/>
      <c r="KFW23" s="22"/>
      <c r="KFX23" s="23"/>
      <c r="KGA23" s="25"/>
      <c r="KGB23" s="26"/>
      <c r="KGC23" s="22"/>
      <c r="KGD23" s="23"/>
      <c r="KGG23" s="25"/>
      <c r="KGH23" s="26"/>
      <c r="KGI23" s="22"/>
      <c r="KGJ23" s="23"/>
      <c r="KGM23" s="25"/>
      <c r="KGN23" s="26"/>
      <c r="KGO23" s="22"/>
      <c r="KGP23" s="23"/>
      <c r="KGS23" s="25"/>
      <c r="KGT23" s="26"/>
      <c r="KGU23" s="22"/>
      <c r="KGV23" s="23"/>
      <c r="KGY23" s="25"/>
      <c r="KGZ23" s="26"/>
      <c r="KHA23" s="22"/>
      <c r="KHB23" s="23"/>
      <c r="KHE23" s="25"/>
      <c r="KHF23" s="26"/>
      <c r="KHG23" s="22"/>
      <c r="KHH23" s="23"/>
      <c r="KHK23" s="25"/>
      <c r="KHL23" s="26"/>
      <c r="KHM23" s="22"/>
      <c r="KHN23" s="23"/>
      <c r="KHQ23" s="25"/>
      <c r="KHR23" s="26"/>
      <c r="KHS23" s="22"/>
      <c r="KHT23" s="23"/>
      <c r="KHW23" s="25"/>
      <c r="KHX23" s="26"/>
      <c r="KHY23" s="22"/>
      <c r="KHZ23" s="23"/>
      <c r="KIC23" s="25"/>
      <c r="KID23" s="26"/>
      <c r="KIE23" s="22"/>
      <c r="KIF23" s="23"/>
      <c r="KII23" s="25"/>
      <c r="KIJ23" s="26"/>
      <c r="KIK23" s="22"/>
      <c r="KIL23" s="23"/>
      <c r="KIO23" s="25"/>
      <c r="KIP23" s="26"/>
      <c r="KIQ23" s="22"/>
      <c r="KIR23" s="23"/>
      <c r="KIU23" s="25"/>
      <c r="KIV23" s="26"/>
      <c r="KIW23" s="22"/>
      <c r="KIX23" s="23"/>
      <c r="KJA23" s="25"/>
      <c r="KJB23" s="26"/>
      <c r="KJC23" s="22"/>
      <c r="KJD23" s="23"/>
      <c r="KJG23" s="25"/>
      <c r="KJH23" s="26"/>
      <c r="KJI23" s="22"/>
      <c r="KJJ23" s="23"/>
      <c r="KJM23" s="25"/>
      <c r="KJN23" s="26"/>
      <c r="KJO23" s="22"/>
      <c r="KJP23" s="23"/>
      <c r="KJS23" s="25"/>
      <c r="KJT23" s="26"/>
      <c r="KJU23" s="22"/>
      <c r="KJV23" s="23"/>
      <c r="KJY23" s="25"/>
      <c r="KJZ23" s="26"/>
      <c r="KKA23" s="22"/>
      <c r="KKB23" s="23"/>
      <c r="KKE23" s="25"/>
      <c r="KKF23" s="26"/>
      <c r="KKG23" s="22"/>
      <c r="KKH23" s="23"/>
      <c r="KKK23" s="25"/>
      <c r="KKL23" s="26"/>
      <c r="KKM23" s="22"/>
      <c r="KKN23" s="23"/>
      <c r="KKQ23" s="25"/>
      <c r="KKR23" s="26"/>
      <c r="KKS23" s="22"/>
      <c r="KKT23" s="23"/>
      <c r="KKW23" s="25"/>
      <c r="KKX23" s="26"/>
      <c r="KKY23" s="22"/>
      <c r="KKZ23" s="23"/>
      <c r="KLC23" s="25"/>
      <c r="KLD23" s="26"/>
      <c r="KLE23" s="22"/>
      <c r="KLF23" s="23"/>
      <c r="KLI23" s="25"/>
      <c r="KLJ23" s="26"/>
      <c r="KLK23" s="22"/>
      <c r="KLL23" s="23"/>
      <c r="KLO23" s="25"/>
      <c r="KLP23" s="26"/>
      <c r="KLQ23" s="22"/>
      <c r="KLR23" s="23"/>
      <c r="KLU23" s="25"/>
      <c r="KLV23" s="26"/>
      <c r="KLW23" s="22"/>
      <c r="KLX23" s="23"/>
      <c r="KMA23" s="25"/>
      <c r="KMB23" s="26"/>
      <c r="KMC23" s="22"/>
      <c r="KMD23" s="23"/>
      <c r="KMG23" s="25"/>
      <c r="KMH23" s="26"/>
      <c r="KMI23" s="22"/>
      <c r="KMJ23" s="23"/>
      <c r="KMM23" s="25"/>
      <c r="KMN23" s="26"/>
      <c r="KMO23" s="22"/>
      <c r="KMP23" s="23"/>
      <c r="KMS23" s="25"/>
      <c r="KMT23" s="26"/>
      <c r="KMU23" s="22"/>
      <c r="KMV23" s="23"/>
      <c r="KMY23" s="25"/>
      <c r="KMZ23" s="26"/>
      <c r="KNA23" s="22"/>
      <c r="KNB23" s="23"/>
      <c r="KNE23" s="25"/>
      <c r="KNF23" s="26"/>
      <c r="KNG23" s="22"/>
      <c r="KNH23" s="23"/>
      <c r="KNK23" s="25"/>
      <c r="KNL23" s="26"/>
      <c r="KNM23" s="22"/>
      <c r="KNN23" s="23"/>
      <c r="KNQ23" s="25"/>
      <c r="KNR23" s="26"/>
      <c r="KNS23" s="22"/>
      <c r="KNT23" s="23"/>
      <c r="KNW23" s="25"/>
      <c r="KNX23" s="26"/>
      <c r="KNY23" s="22"/>
      <c r="KNZ23" s="23"/>
      <c r="KOC23" s="25"/>
      <c r="KOD23" s="26"/>
      <c r="KOE23" s="22"/>
      <c r="KOF23" s="23"/>
      <c r="KOI23" s="25"/>
      <c r="KOJ23" s="26"/>
      <c r="KOK23" s="22"/>
      <c r="KOL23" s="23"/>
      <c r="KOO23" s="25"/>
      <c r="KOP23" s="26"/>
      <c r="KOQ23" s="22"/>
      <c r="KOR23" s="23"/>
      <c r="KOU23" s="25"/>
      <c r="KOV23" s="26"/>
      <c r="KOW23" s="22"/>
      <c r="KOX23" s="23"/>
      <c r="KPA23" s="25"/>
      <c r="KPB23" s="26"/>
      <c r="KPC23" s="22"/>
      <c r="KPD23" s="23"/>
      <c r="KPG23" s="25"/>
      <c r="KPH23" s="26"/>
      <c r="KPI23" s="22"/>
      <c r="KPJ23" s="23"/>
      <c r="KPM23" s="25"/>
      <c r="KPN23" s="26"/>
      <c r="KPO23" s="22"/>
      <c r="KPP23" s="23"/>
      <c r="KPS23" s="25"/>
      <c r="KPT23" s="26"/>
      <c r="KPU23" s="22"/>
      <c r="KPV23" s="23"/>
      <c r="KPY23" s="25"/>
      <c r="KPZ23" s="26"/>
      <c r="KQA23" s="22"/>
      <c r="KQB23" s="23"/>
      <c r="KQE23" s="25"/>
      <c r="KQF23" s="26"/>
      <c r="KQG23" s="22"/>
      <c r="KQH23" s="23"/>
      <c r="KQK23" s="25"/>
      <c r="KQL23" s="26"/>
      <c r="KQM23" s="22"/>
      <c r="KQN23" s="23"/>
      <c r="KQQ23" s="25"/>
      <c r="KQR23" s="26"/>
      <c r="KQS23" s="22"/>
      <c r="KQT23" s="23"/>
      <c r="KQW23" s="25"/>
      <c r="KQX23" s="26"/>
      <c r="KQY23" s="22"/>
      <c r="KQZ23" s="23"/>
      <c r="KRC23" s="25"/>
      <c r="KRD23" s="26"/>
      <c r="KRE23" s="22"/>
      <c r="KRF23" s="23"/>
      <c r="KRI23" s="25"/>
      <c r="KRJ23" s="26"/>
      <c r="KRK23" s="22"/>
      <c r="KRL23" s="23"/>
      <c r="KRO23" s="25"/>
      <c r="KRP23" s="26"/>
      <c r="KRQ23" s="22"/>
      <c r="KRR23" s="23"/>
      <c r="KRU23" s="25"/>
      <c r="KRV23" s="26"/>
      <c r="KRW23" s="22"/>
      <c r="KRX23" s="23"/>
      <c r="KSA23" s="25"/>
      <c r="KSB23" s="26"/>
      <c r="KSC23" s="22"/>
      <c r="KSD23" s="23"/>
      <c r="KSG23" s="25"/>
      <c r="KSH23" s="26"/>
      <c r="KSI23" s="22"/>
      <c r="KSJ23" s="23"/>
      <c r="KSM23" s="25"/>
      <c r="KSN23" s="26"/>
      <c r="KSO23" s="22"/>
      <c r="KSP23" s="23"/>
      <c r="KSS23" s="25"/>
      <c r="KST23" s="26"/>
      <c r="KSU23" s="22"/>
      <c r="KSV23" s="23"/>
      <c r="KSY23" s="25"/>
      <c r="KSZ23" s="26"/>
      <c r="KTA23" s="22"/>
      <c r="KTB23" s="23"/>
      <c r="KTE23" s="25"/>
      <c r="KTF23" s="26"/>
      <c r="KTG23" s="22"/>
      <c r="KTH23" s="23"/>
      <c r="KTK23" s="25"/>
      <c r="KTL23" s="26"/>
      <c r="KTM23" s="22"/>
      <c r="KTN23" s="23"/>
      <c r="KTQ23" s="25"/>
      <c r="KTR23" s="26"/>
      <c r="KTS23" s="22"/>
      <c r="KTT23" s="23"/>
      <c r="KTW23" s="25"/>
      <c r="KTX23" s="26"/>
      <c r="KTY23" s="22"/>
      <c r="KTZ23" s="23"/>
      <c r="KUC23" s="25"/>
      <c r="KUD23" s="26"/>
      <c r="KUE23" s="22"/>
      <c r="KUF23" s="23"/>
      <c r="KUI23" s="25"/>
      <c r="KUJ23" s="26"/>
      <c r="KUK23" s="22"/>
      <c r="KUL23" s="23"/>
      <c r="KUO23" s="25"/>
      <c r="KUP23" s="26"/>
      <c r="KUQ23" s="22"/>
      <c r="KUR23" s="23"/>
      <c r="KUU23" s="25"/>
      <c r="KUV23" s="26"/>
      <c r="KUW23" s="22"/>
      <c r="KUX23" s="23"/>
      <c r="KVA23" s="25"/>
      <c r="KVB23" s="26"/>
      <c r="KVC23" s="22"/>
      <c r="KVD23" s="23"/>
      <c r="KVG23" s="25"/>
      <c r="KVH23" s="26"/>
      <c r="KVI23" s="22"/>
      <c r="KVJ23" s="23"/>
      <c r="KVM23" s="25"/>
      <c r="KVN23" s="26"/>
      <c r="KVO23" s="22"/>
      <c r="KVP23" s="23"/>
      <c r="KVS23" s="25"/>
      <c r="KVT23" s="26"/>
      <c r="KVU23" s="22"/>
      <c r="KVV23" s="23"/>
      <c r="KVY23" s="25"/>
      <c r="KVZ23" s="26"/>
      <c r="KWA23" s="22"/>
      <c r="KWB23" s="23"/>
      <c r="KWE23" s="25"/>
      <c r="KWF23" s="26"/>
      <c r="KWG23" s="22"/>
      <c r="KWH23" s="23"/>
      <c r="KWK23" s="25"/>
      <c r="KWL23" s="26"/>
      <c r="KWM23" s="22"/>
      <c r="KWN23" s="23"/>
      <c r="KWQ23" s="25"/>
      <c r="KWR23" s="26"/>
      <c r="KWS23" s="22"/>
      <c r="KWT23" s="23"/>
      <c r="KWW23" s="25"/>
      <c r="KWX23" s="26"/>
      <c r="KWY23" s="22"/>
      <c r="KWZ23" s="23"/>
      <c r="KXC23" s="25"/>
      <c r="KXD23" s="26"/>
      <c r="KXE23" s="22"/>
      <c r="KXF23" s="23"/>
      <c r="KXI23" s="25"/>
      <c r="KXJ23" s="26"/>
      <c r="KXK23" s="22"/>
      <c r="KXL23" s="23"/>
      <c r="KXO23" s="25"/>
      <c r="KXP23" s="26"/>
      <c r="KXQ23" s="22"/>
      <c r="KXR23" s="23"/>
      <c r="KXU23" s="25"/>
      <c r="KXV23" s="26"/>
      <c r="KXW23" s="22"/>
      <c r="KXX23" s="23"/>
      <c r="KYA23" s="25"/>
      <c r="KYB23" s="26"/>
      <c r="KYC23" s="22"/>
      <c r="KYD23" s="23"/>
      <c r="KYG23" s="25"/>
      <c r="KYH23" s="26"/>
      <c r="KYI23" s="22"/>
      <c r="KYJ23" s="23"/>
      <c r="KYM23" s="25"/>
      <c r="KYN23" s="26"/>
      <c r="KYO23" s="22"/>
      <c r="KYP23" s="23"/>
      <c r="KYS23" s="25"/>
      <c r="KYT23" s="26"/>
      <c r="KYU23" s="22"/>
      <c r="KYV23" s="23"/>
      <c r="KYY23" s="25"/>
      <c r="KYZ23" s="26"/>
      <c r="KZA23" s="22"/>
      <c r="KZB23" s="23"/>
      <c r="KZE23" s="25"/>
      <c r="KZF23" s="26"/>
      <c r="KZG23" s="22"/>
      <c r="KZH23" s="23"/>
      <c r="KZK23" s="25"/>
      <c r="KZL23" s="26"/>
      <c r="KZM23" s="22"/>
      <c r="KZN23" s="23"/>
      <c r="KZQ23" s="25"/>
      <c r="KZR23" s="26"/>
      <c r="KZS23" s="22"/>
      <c r="KZT23" s="23"/>
      <c r="KZW23" s="25"/>
      <c r="KZX23" s="26"/>
      <c r="KZY23" s="22"/>
      <c r="KZZ23" s="23"/>
      <c r="LAC23" s="25"/>
      <c r="LAD23" s="26"/>
      <c r="LAE23" s="22"/>
      <c r="LAF23" s="23"/>
      <c r="LAI23" s="25"/>
      <c r="LAJ23" s="26"/>
      <c r="LAK23" s="22"/>
      <c r="LAL23" s="23"/>
      <c r="LAO23" s="25"/>
      <c r="LAP23" s="26"/>
      <c r="LAQ23" s="22"/>
      <c r="LAR23" s="23"/>
      <c r="LAU23" s="25"/>
      <c r="LAV23" s="26"/>
      <c r="LAW23" s="22"/>
      <c r="LAX23" s="23"/>
      <c r="LBA23" s="25"/>
      <c r="LBB23" s="26"/>
      <c r="LBC23" s="22"/>
      <c r="LBD23" s="23"/>
      <c r="LBG23" s="25"/>
      <c r="LBH23" s="26"/>
      <c r="LBI23" s="22"/>
      <c r="LBJ23" s="23"/>
      <c r="LBM23" s="25"/>
      <c r="LBN23" s="26"/>
      <c r="LBO23" s="22"/>
      <c r="LBP23" s="23"/>
      <c r="LBS23" s="25"/>
      <c r="LBT23" s="26"/>
      <c r="LBU23" s="22"/>
      <c r="LBV23" s="23"/>
      <c r="LBY23" s="25"/>
      <c r="LBZ23" s="26"/>
      <c r="LCA23" s="22"/>
      <c r="LCB23" s="23"/>
      <c r="LCE23" s="25"/>
      <c r="LCF23" s="26"/>
      <c r="LCG23" s="22"/>
      <c r="LCH23" s="23"/>
      <c r="LCK23" s="25"/>
      <c r="LCL23" s="26"/>
      <c r="LCM23" s="22"/>
      <c r="LCN23" s="23"/>
      <c r="LCQ23" s="25"/>
      <c r="LCR23" s="26"/>
      <c r="LCS23" s="22"/>
      <c r="LCT23" s="23"/>
      <c r="LCW23" s="25"/>
      <c r="LCX23" s="26"/>
      <c r="LCY23" s="22"/>
      <c r="LCZ23" s="23"/>
      <c r="LDC23" s="25"/>
      <c r="LDD23" s="26"/>
      <c r="LDE23" s="22"/>
      <c r="LDF23" s="23"/>
      <c r="LDI23" s="25"/>
      <c r="LDJ23" s="26"/>
      <c r="LDK23" s="22"/>
      <c r="LDL23" s="23"/>
      <c r="LDO23" s="25"/>
      <c r="LDP23" s="26"/>
      <c r="LDQ23" s="22"/>
      <c r="LDR23" s="23"/>
      <c r="LDU23" s="25"/>
      <c r="LDV23" s="26"/>
      <c r="LDW23" s="22"/>
      <c r="LDX23" s="23"/>
      <c r="LEA23" s="25"/>
      <c r="LEB23" s="26"/>
      <c r="LEC23" s="22"/>
      <c r="LED23" s="23"/>
      <c r="LEG23" s="25"/>
      <c r="LEH23" s="26"/>
      <c r="LEI23" s="22"/>
      <c r="LEJ23" s="23"/>
      <c r="LEM23" s="25"/>
      <c r="LEN23" s="26"/>
      <c r="LEO23" s="22"/>
      <c r="LEP23" s="23"/>
      <c r="LES23" s="25"/>
      <c r="LET23" s="26"/>
      <c r="LEU23" s="22"/>
      <c r="LEV23" s="23"/>
      <c r="LEY23" s="25"/>
      <c r="LEZ23" s="26"/>
      <c r="LFA23" s="22"/>
      <c r="LFB23" s="23"/>
      <c r="LFE23" s="25"/>
      <c r="LFF23" s="26"/>
      <c r="LFG23" s="22"/>
      <c r="LFH23" s="23"/>
      <c r="LFK23" s="25"/>
      <c r="LFL23" s="26"/>
      <c r="LFM23" s="22"/>
      <c r="LFN23" s="23"/>
      <c r="LFQ23" s="25"/>
      <c r="LFR23" s="26"/>
      <c r="LFS23" s="22"/>
      <c r="LFT23" s="23"/>
      <c r="LFW23" s="25"/>
      <c r="LFX23" s="26"/>
      <c r="LFY23" s="22"/>
      <c r="LFZ23" s="23"/>
      <c r="LGC23" s="25"/>
      <c r="LGD23" s="26"/>
      <c r="LGE23" s="22"/>
      <c r="LGF23" s="23"/>
      <c r="LGI23" s="25"/>
      <c r="LGJ23" s="26"/>
      <c r="LGK23" s="22"/>
      <c r="LGL23" s="23"/>
      <c r="LGO23" s="25"/>
      <c r="LGP23" s="26"/>
      <c r="LGQ23" s="22"/>
      <c r="LGR23" s="23"/>
      <c r="LGU23" s="25"/>
      <c r="LGV23" s="26"/>
      <c r="LGW23" s="22"/>
      <c r="LGX23" s="23"/>
      <c r="LHA23" s="25"/>
      <c r="LHB23" s="26"/>
      <c r="LHC23" s="22"/>
      <c r="LHD23" s="23"/>
      <c r="LHG23" s="25"/>
      <c r="LHH23" s="26"/>
      <c r="LHI23" s="22"/>
      <c r="LHJ23" s="23"/>
      <c r="LHM23" s="25"/>
      <c r="LHN23" s="26"/>
      <c r="LHO23" s="22"/>
      <c r="LHP23" s="23"/>
      <c r="LHS23" s="25"/>
      <c r="LHT23" s="26"/>
      <c r="LHU23" s="22"/>
      <c r="LHV23" s="23"/>
      <c r="LHY23" s="25"/>
      <c r="LHZ23" s="26"/>
      <c r="LIA23" s="22"/>
      <c r="LIB23" s="23"/>
      <c r="LIE23" s="25"/>
      <c r="LIF23" s="26"/>
      <c r="LIG23" s="22"/>
      <c r="LIH23" s="23"/>
      <c r="LIK23" s="25"/>
      <c r="LIL23" s="26"/>
      <c r="LIM23" s="22"/>
      <c r="LIN23" s="23"/>
      <c r="LIQ23" s="25"/>
      <c r="LIR23" s="26"/>
      <c r="LIS23" s="22"/>
      <c r="LIT23" s="23"/>
      <c r="LIW23" s="25"/>
      <c r="LIX23" s="26"/>
      <c r="LIY23" s="22"/>
      <c r="LIZ23" s="23"/>
      <c r="LJC23" s="25"/>
      <c r="LJD23" s="26"/>
      <c r="LJE23" s="22"/>
      <c r="LJF23" s="23"/>
      <c r="LJI23" s="25"/>
      <c r="LJJ23" s="26"/>
      <c r="LJK23" s="22"/>
      <c r="LJL23" s="23"/>
      <c r="LJO23" s="25"/>
      <c r="LJP23" s="26"/>
      <c r="LJQ23" s="22"/>
      <c r="LJR23" s="23"/>
      <c r="LJU23" s="25"/>
      <c r="LJV23" s="26"/>
      <c r="LJW23" s="22"/>
      <c r="LJX23" s="23"/>
      <c r="LKA23" s="25"/>
      <c r="LKB23" s="26"/>
      <c r="LKC23" s="22"/>
      <c r="LKD23" s="23"/>
      <c r="LKG23" s="25"/>
      <c r="LKH23" s="26"/>
      <c r="LKI23" s="22"/>
      <c r="LKJ23" s="23"/>
      <c r="LKM23" s="25"/>
      <c r="LKN23" s="26"/>
      <c r="LKO23" s="22"/>
      <c r="LKP23" s="23"/>
      <c r="LKS23" s="25"/>
      <c r="LKT23" s="26"/>
      <c r="LKU23" s="22"/>
      <c r="LKV23" s="23"/>
      <c r="LKY23" s="25"/>
      <c r="LKZ23" s="26"/>
      <c r="LLA23" s="22"/>
      <c r="LLB23" s="23"/>
      <c r="LLE23" s="25"/>
      <c r="LLF23" s="26"/>
      <c r="LLG23" s="22"/>
      <c r="LLH23" s="23"/>
      <c r="LLK23" s="25"/>
      <c r="LLL23" s="26"/>
      <c r="LLM23" s="22"/>
      <c r="LLN23" s="23"/>
      <c r="LLQ23" s="25"/>
      <c r="LLR23" s="26"/>
      <c r="LLS23" s="22"/>
      <c r="LLT23" s="23"/>
      <c r="LLW23" s="25"/>
      <c r="LLX23" s="26"/>
      <c r="LLY23" s="22"/>
      <c r="LLZ23" s="23"/>
      <c r="LMC23" s="25"/>
      <c r="LMD23" s="26"/>
      <c r="LME23" s="22"/>
      <c r="LMF23" s="23"/>
      <c r="LMI23" s="25"/>
      <c r="LMJ23" s="26"/>
      <c r="LMK23" s="22"/>
      <c r="LML23" s="23"/>
      <c r="LMO23" s="25"/>
      <c r="LMP23" s="26"/>
      <c r="LMQ23" s="22"/>
      <c r="LMR23" s="23"/>
      <c r="LMU23" s="25"/>
      <c r="LMV23" s="26"/>
      <c r="LMW23" s="22"/>
      <c r="LMX23" s="23"/>
      <c r="LNA23" s="25"/>
      <c r="LNB23" s="26"/>
      <c r="LNC23" s="22"/>
      <c r="LND23" s="23"/>
      <c r="LNG23" s="25"/>
      <c r="LNH23" s="26"/>
      <c r="LNI23" s="22"/>
      <c r="LNJ23" s="23"/>
      <c r="LNM23" s="25"/>
      <c r="LNN23" s="26"/>
      <c r="LNO23" s="22"/>
      <c r="LNP23" s="23"/>
      <c r="LNS23" s="25"/>
      <c r="LNT23" s="26"/>
      <c r="LNU23" s="22"/>
      <c r="LNV23" s="23"/>
      <c r="LNY23" s="25"/>
      <c r="LNZ23" s="26"/>
      <c r="LOA23" s="22"/>
      <c r="LOB23" s="23"/>
      <c r="LOE23" s="25"/>
      <c r="LOF23" s="26"/>
      <c r="LOG23" s="22"/>
      <c r="LOH23" s="23"/>
      <c r="LOK23" s="25"/>
      <c r="LOL23" s="26"/>
      <c r="LOM23" s="22"/>
      <c r="LON23" s="23"/>
      <c r="LOQ23" s="25"/>
      <c r="LOR23" s="26"/>
      <c r="LOS23" s="22"/>
      <c r="LOT23" s="23"/>
      <c r="LOW23" s="25"/>
      <c r="LOX23" s="26"/>
      <c r="LOY23" s="22"/>
      <c r="LOZ23" s="23"/>
      <c r="LPC23" s="25"/>
      <c r="LPD23" s="26"/>
      <c r="LPE23" s="22"/>
      <c r="LPF23" s="23"/>
      <c r="LPI23" s="25"/>
      <c r="LPJ23" s="26"/>
      <c r="LPK23" s="22"/>
      <c r="LPL23" s="23"/>
      <c r="LPO23" s="25"/>
      <c r="LPP23" s="26"/>
      <c r="LPQ23" s="22"/>
      <c r="LPR23" s="23"/>
      <c r="LPU23" s="25"/>
      <c r="LPV23" s="26"/>
      <c r="LPW23" s="22"/>
      <c r="LPX23" s="23"/>
      <c r="LQA23" s="25"/>
      <c r="LQB23" s="26"/>
      <c r="LQC23" s="22"/>
      <c r="LQD23" s="23"/>
      <c r="LQG23" s="25"/>
      <c r="LQH23" s="26"/>
      <c r="LQI23" s="22"/>
      <c r="LQJ23" s="23"/>
      <c r="LQM23" s="25"/>
      <c r="LQN23" s="26"/>
      <c r="LQO23" s="22"/>
      <c r="LQP23" s="23"/>
      <c r="LQS23" s="25"/>
      <c r="LQT23" s="26"/>
      <c r="LQU23" s="22"/>
      <c r="LQV23" s="23"/>
      <c r="LQY23" s="25"/>
      <c r="LQZ23" s="26"/>
      <c r="LRA23" s="22"/>
      <c r="LRB23" s="23"/>
      <c r="LRE23" s="25"/>
      <c r="LRF23" s="26"/>
      <c r="LRG23" s="22"/>
      <c r="LRH23" s="23"/>
      <c r="LRK23" s="25"/>
      <c r="LRL23" s="26"/>
      <c r="LRM23" s="22"/>
      <c r="LRN23" s="23"/>
      <c r="LRQ23" s="25"/>
      <c r="LRR23" s="26"/>
      <c r="LRS23" s="22"/>
      <c r="LRT23" s="23"/>
      <c r="LRW23" s="25"/>
      <c r="LRX23" s="26"/>
      <c r="LRY23" s="22"/>
      <c r="LRZ23" s="23"/>
      <c r="LSC23" s="25"/>
      <c r="LSD23" s="26"/>
      <c r="LSE23" s="22"/>
      <c r="LSF23" s="23"/>
      <c r="LSI23" s="25"/>
      <c r="LSJ23" s="26"/>
      <c r="LSK23" s="22"/>
      <c r="LSL23" s="23"/>
      <c r="LSO23" s="25"/>
      <c r="LSP23" s="26"/>
      <c r="LSQ23" s="22"/>
      <c r="LSR23" s="23"/>
      <c r="LSU23" s="25"/>
      <c r="LSV23" s="26"/>
      <c r="LSW23" s="22"/>
      <c r="LSX23" s="23"/>
      <c r="LTA23" s="25"/>
      <c r="LTB23" s="26"/>
      <c r="LTC23" s="22"/>
      <c r="LTD23" s="23"/>
      <c r="LTG23" s="25"/>
      <c r="LTH23" s="26"/>
      <c r="LTI23" s="22"/>
      <c r="LTJ23" s="23"/>
      <c r="LTM23" s="25"/>
      <c r="LTN23" s="26"/>
      <c r="LTO23" s="22"/>
      <c r="LTP23" s="23"/>
      <c r="LTS23" s="25"/>
      <c r="LTT23" s="26"/>
      <c r="LTU23" s="22"/>
      <c r="LTV23" s="23"/>
      <c r="LTY23" s="25"/>
      <c r="LTZ23" s="26"/>
      <c r="LUA23" s="22"/>
      <c r="LUB23" s="23"/>
      <c r="LUE23" s="25"/>
      <c r="LUF23" s="26"/>
      <c r="LUG23" s="22"/>
      <c r="LUH23" s="23"/>
      <c r="LUK23" s="25"/>
      <c r="LUL23" s="26"/>
      <c r="LUM23" s="22"/>
      <c r="LUN23" s="23"/>
      <c r="LUQ23" s="25"/>
      <c r="LUR23" s="26"/>
      <c r="LUS23" s="22"/>
      <c r="LUT23" s="23"/>
      <c r="LUW23" s="25"/>
      <c r="LUX23" s="26"/>
      <c r="LUY23" s="22"/>
      <c r="LUZ23" s="23"/>
      <c r="LVC23" s="25"/>
      <c r="LVD23" s="26"/>
      <c r="LVE23" s="22"/>
      <c r="LVF23" s="23"/>
      <c r="LVI23" s="25"/>
      <c r="LVJ23" s="26"/>
      <c r="LVK23" s="22"/>
      <c r="LVL23" s="23"/>
      <c r="LVO23" s="25"/>
      <c r="LVP23" s="26"/>
      <c r="LVQ23" s="22"/>
      <c r="LVR23" s="23"/>
      <c r="LVU23" s="25"/>
      <c r="LVV23" s="26"/>
      <c r="LVW23" s="22"/>
      <c r="LVX23" s="23"/>
      <c r="LWA23" s="25"/>
      <c r="LWB23" s="26"/>
      <c r="LWC23" s="22"/>
      <c r="LWD23" s="23"/>
      <c r="LWG23" s="25"/>
      <c r="LWH23" s="26"/>
      <c r="LWI23" s="22"/>
      <c r="LWJ23" s="23"/>
      <c r="LWM23" s="25"/>
      <c r="LWN23" s="26"/>
      <c r="LWO23" s="22"/>
      <c r="LWP23" s="23"/>
      <c r="LWS23" s="25"/>
      <c r="LWT23" s="26"/>
      <c r="LWU23" s="22"/>
      <c r="LWV23" s="23"/>
      <c r="LWY23" s="25"/>
      <c r="LWZ23" s="26"/>
      <c r="LXA23" s="22"/>
      <c r="LXB23" s="23"/>
      <c r="LXE23" s="25"/>
      <c r="LXF23" s="26"/>
      <c r="LXG23" s="22"/>
      <c r="LXH23" s="23"/>
      <c r="LXK23" s="25"/>
      <c r="LXL23" s="26"/>
      <c r="LXM23" s="22"/>
      <c r="LXN23" s="23"/>
      <c r="LXQ23" s="25"/>
      <c r="LXR23" s="26"/>
      <c r="LXS23" s="22"/>
      <c r="LXT23" s="23"/>
      <c r="LXW23" s="25"/>
      <c r="LXX23" s="26"/>
      <c r="LXY23" s="22"/>
      <c r="LXZ23" s="23"/>
      <c r="LYC23" s="25"/>
      <c r="LYD23" s="26"/>
      <c r="LYE23" s="22"/>
      <c r="LYF23" s="23"/>
      <c r="LYI23" s="25"/>
      <c r="LYJ23" s="26"/>
      <c r="LYK23" s="22"/>
      <c r="LYL23" s="23"/>
      <c r="LYO23" s="25"/>
      <c r="LYP23" s="26"/>
      <c r="LYQ23" s="22"/>
      <c r="LYR23" s="23"/>
      <c r="LYU23" s="25"/>
      <c r="LYV23" s="26"/>
      <c r="LYW23" s="22"/>
      <c r="LYX23" s="23"/>
      <c r="LZA23" s="25"/>
      <c r="LZB23" s="26"/>
      <c r="LZC23" s="22"/>
      <c r="LZD23" s="23"/>
      <c r="LZG23" s="25"/>
      <c r="LZH23" s="26"/>
      <c r="LZI23" s="22"/>
      <c r="LZJ23" s="23"/>
      <c r="LZM23" s="25"/>
      <c r="LZN23" s="26"/>
      <c r="LZO23" s="22"/>
      <c r="LZP23" s="23"/>
      <c r="LZS23" s="25"/>
      <c r="LZT23" s="26"/>
      <c r="LZU23" s="22"/>
      <c r="LZV23" s="23"/>
      <c r="LZY23" s="25"/>
      <c r="LZZ23" s="26"/>
      <c r="MAA23" s="22"/>
      <c r="MAB23" s="23"/>
      <c r="MAE23" s="25"/>
      <c r="MAF23" s="26"/>
      <c r="MAG23" s="22"/>
      <c r="MAH23" s="23"/>
      <c r="MAK23" s="25"/>
      <c r="MAL23" s="26"/>
      <c r="MAM23" s="22"/>
      <c r="MAN23" s="23"/>
      <c r="MAQ23" s="25"/>
      <c r="MAR23" s="26"/>
      <c r="MAS23" s="22"/>
      <c r="MAT23" s="23"/>
      <c r="MAW23" s="25"/>
      <c r="MAX23" s="26"/>
      <c r="MAY23" s="22"/>
      <c r="MAZ23" s="23"/>
      <c r="MBC23" s="25"/>
      <c r="MBD23" s="26"/>
      <c r="MBE23" s="22"/>
      <c r="MBF23" s="23"/>
      <c r="MBI23" s="25"/>
      <c r="MBJ23" s="26"/>
      <c r="MBK23" s="22"/>
      <c r="MBL23" s="23"/>
      <c r="MBO23" s="25"/>
      <c r="MBP23" s="26"/>
      <c r="MBQ23" s="22"/>
      <c r="MBR23" s="23"/>
      <c r="MBU23" s="25"/>
      <c r="MBV23" s="26"/>
      <c r="MBW23" s="22"/>
      <c r="MBX23" s="23"/>
      <c r="MCA23" s="25"/>
      <c r="MCB23" s="26"/>
      <c r="MCC23" s="22"/>
      <c r="MCD23" s="23"/>
      <c r="MCG23" s="25"/>
      <c r="MCH23" s="26"/>
      <c r="MCI23" s="22"/>
      <c r="MCJ23" s="23"/>
      <c r="MCM23" s="25"/>
      <c r="MCN23" s="26"/>
      <c r="MCO23" s="22"/>
      <c r="MCP23" s="23"/>
      <c r="MCS23" s="25"/>
      <c r="MCT23" s="26"/>
      <c r="MCU23" s="22"/>
      <c r="MCV23" s="23"/>
      <c r="MCY23" s="25"/>
      <c r="MCZ23" s="26"/>
      <c r="MDA23" s="22"/>
      <c r="MDB23" s="23"/>
      <c r="MDE23" s="25"/>
      <c r="MDF23" s="26"/>
      <c r="MDG23" s="22"/>
      <c r="MDH23" s="23"/>
      <c r="MDK23" s="25"/>
      <c r="MDL23" s="26"/>
      <c r="MDM23" s="22"/>
      <c r="MDN23" s="23"/>
      <c r="MDQ23" s="25"/>
      <c r="MDR23" s="26"/>
      <c r="MDS23" s="22"/>
      <c r="MDT23" s="23"/>
      <c r="MDW23" s="25"/>
      <c r="MDX23" s="26"/>
      <c r="MDY23" s="22"/>
      <c r="MDZ23" s="23"/>
      <c r="MEC23" s="25"/>
      <c r="MED23" s="26"/>
      <c r="MEE23" s="22"/>
      <c r="MEF23" s="23"/>
      <c r="MEI23" s="25"/>
      <c r="MEJ23" s="26"/>
      <c r="MEK23" s="22"/>
      <c r="MEL23" s="23"/>
      <c r="MEO23" s="25"/>
      <c r="MEP23" s="26"/>
      <c r="MEQ23" s="22"/>
      <c r="MER23" s="23"/>
      <c r="MEU23" s="25"/>
      <c r="MEV23" s="26"/>
      <c r="MEW23" s="22"/>
      <c r="MEX23" s="23"/>
      <c r="MFA23" s="25"/>
      <c r="MFB23" s="26"/>
      <c r="MFC23" s="22"/>
      <c r="MFD23" s="23"/>
      <c r="MFG23" s="25"/>
      <c r="MFH23" s="26"/>
      <c r="MFI23" s="22"/>
      <c r="MFJ23" s="23"/>
      <c r="MFM23" s="25"/>
      <c r="MFN23" s="26"/>
      <c r="MFO23" s="22"/>
      <c r="MFP23" s="23"/>
      <c r="MFS23" s="25"/>
      <c r="MFT23" s="26"/>
      <c r="MFU23" s="22"/>
      <c r="MFV23" s="23"/>
      <c r="MFY23" s="25"/>
      <c r="MFZ23" s="26"/>
      <c r="MGA23" s="22"/>
      <c r="MGB23" s="23"/>
      <c r="MGE23" s="25"/>
      <c r="MGF23" s="26"/>
      <c r="MGG23" s="22"/>
      <c r="MGH23" s="23"/>
      <c r="MGK23" s="25"/>
      <c r="MGL23" s="26"/>
      <c r="MGM23" s="22"/>
      <c r="MGN23" s="23"/>
      <c r="MGQ23" s="25"/>
      <c r="MGR23" s="26"/>
      <c r="MGS23" s="22"/>
      <c r="MGT23" s="23"/>
      <c r="MGW23" s="25"/>
      <c r="MGX23" s="26"/>
      <c r="MGY23" s="22"/>
      <c r="MGZ23" s="23"/>
      <c r="MHC23" s="25"/>
      <c r="MHD23" s="26"/>
      <c r="MHE23" s="22"/>
      <c r="MHF23" s="23"/>
      <c r="MHI23" s="25"/>
      <c r="MHJ23" s="26"/>
      <c r="MHK23" s="22"/>
      <c r="MHL23" s="23"/>
      <c r="MHO23" s="25"/>
      <c r="MHP23" s="26"/>
      <c r="MHQ23" s="22"/>
      <c r="MHR23" s="23"/>
      <c r="MHU23" s="25"/>
      <c r="MHV23" s="26"/>
      <c r="MHW23" s="22"/>
      <c r="MHX23" s="23"/>
      <c r="MIA23" s="25"/>
      <c r="MIB23" s="26"/>
      <c r="MIC23" s="22"/>
      <c r="MID23" s="23"/>
      <c r="MIG23" s="25"/>
      <c r="MIH23" s="26"/>
      <c r="MII23" s="22"/>
      <c r="MIJ23" s="23"/>
      <c r="MIM23" s="25"/>
      <c r="MIN23" s="26"/>
      <c r="MIO23" s="22"/>
      <c r="MIP23" s="23"/>
      <c r="MIS23" s="25"/>
      <c r="MIT23" s="26"/>
      <c r="MIU23" s="22"/>
      <c r="MIV23" s="23"/>
      <c r="MIY23" s="25"/>
      <c r="MIZ23" s="26"/>
      <c r="MJA23" s="22"/>
      <c r="MJB23" s="23"/>
      <c r="MJE23" s="25"/>
      <c r="MJF23" s="26"/>
      <c r="MJG23" s="22"/>
      <c r="MJH23" s="23"/>
      <c r="MJK23" s="25"/>
      <c r="MJL23" s="26"/>
      <c r="MJM23" s="22"/>
      <c r="MJN23" s="23"/>
      <c r="MJQ23" s="25"/>
      <c r="MJR23" s="26"/>
      <c r="MJS23" s="22"/>
      <c r="MJT23" s="23"/>
      <c r="MJW23" s="25"/>
      <c r="MJX23" s="26"/>
      <c r="MJY23" s="22"/>
      <c r="MJZ23" s="23"/>
      <c r="MKC23" s="25"/>
      <c r="MKD23" s="26"/>
      <c r="MKE23" s="22"/>
      <c r="MKF23" s="23"/>
      <c r="MKI23" s="25"/>
      <c r="MKJ23" s="26"/>
      <c r="MKK23" s="22"/>
      <c r="MKL23" s="23"/>
      <c r="MKO23" s="25"/>
      <c r="MKP23" s="26"/>
      <c r="MKQ23" s="22"/>
      <c r="MKR23" s="23"/>
      <c r="MKU23" s="25"/>
      <c r="MKV23" s="26"/>
      <c r="MKW23" s="22"/>
      <c r="MKX23" s="23"/>
      <c r="MLA23" s="25"/>
      <c r="MLB23" s="26"/>
      <c r="MLC23" s="22"/>
      <c r="MLD23" s="23"/>
      <c r="MLG23" s="25"/>
      <c r="MLH23" s="26"/>
      <c r="MLI23" s="22"/>
      <c r="MLJ23" s="23"/>
      <c r="MLM23" s="25"/>
      <c r="MLN23" s="26"/>
      <c r="MLO23" s="22"/>
      <c r="MLP23" s="23"/>
      <c r="MLS23" s="25"/>
      <c r="MLT23" s="26"/>
      <c r="MLU23" s="22"/>
      <c r="MLV23" s="23"/>
      <c r="MLY23" s="25"/>
      <c r="MLZ23" s="26"/>
      <c r="MMA23" s="22"/>
      <c r="MMB23" s="23"/>
      <c r="MME23" s="25"/>
      <c r="MMF23" s="26"/>
      <c r="MMG23" s="22"/>
      <c r="MMH23" s="23"/>
      <c r="MMK23" s="25"/>
      <c r="MML23" s="26"/>
      <c r="MMM23" s="22"/>
      <c r="MMN23" s="23"/>
      <c r="MMQ23" s="25"/>
      <c r="MMR23" s="26"/>
      <c r="MMS23" s="22"/>
      <c r="MMT23" s="23"/>
      <c r="MMW23" s="25"/>
      <c r="MMX23" s="26"/>
      <c r="MMY23" s="22"/>
      <c r="MMZ23" s="23"/>
      <c r="MNC23" s="25"/>
      <c r="MND23" s="26"/>
      <c r="MNE23" s="22"/>
      <c r="MNF23" s="23"/>
      <c r="MNI23" s="25"/>
      <c r="MNJ23" s="26"/>
      <c r="MNK23" s="22"/>
      <c r="MNL23" s="23"/>
      <c r="MNO23" s="25"/>
      <c r="MNP23" s="26"/>
      <c r="MNQ23" s="22"/>
      <c r="MNR23" s="23"/>
      <c r="MNU23" s="25"/>
      <c r="MNV23" s="26"/>
      <c r="MNW23" s="22"/>
      <c r="MNX23" s="23"/>
      <c r="MOA23" s="25"/>
      <c r="MOB23" s="26"/>
      <c r="MOC23" s="22"/>
      <c r="MOD23" s="23"/>
      <c r="MOG23" s="25"/>
      <c r="MOH23" s="26"/>
      <c r="MOI23" s="22"/>
      <c r="MOJ23" s="23"/>
      <c r="MOM23" s="25"/>
      <c r="MON23" s="26"/>
      <c r="MOO23" s="22"/>
      <c r="MOP23" s="23"/>
      <c r="MOS23" s="25"/>
      <c r="MOT23" s="26"/>
      <c r="MOU23" s="22"/>
      <c r="MOV23" s="23"/>
      <c r="MOY23" s="25"/>
      <c r="MOZ23" s="26"/>
      <c r="MPA23" s="22"/>
      <c r="MPB23" s="23"/>
      <c r="MPE23" s="25"/>
      <c r="MPF23" s="26"/>
      <c r="MPG23" s="22"/>
      <c r="MPH23" s="23"/>
      <c r="MPK23" s="25"/>
      <c r="MPL23" s="26"/>
      <c r="MPM23" s="22"/>
      <c r="MPN23" s="23"/>
      <c r="MPQ23" s="25"/>
      <c r="MPR23" s="26"/>
      <c r="MPS23" s="22"/>
      <c r="MPT23" s="23"/>
      <c r="MPW23" s="25"/>
      <c r="MPX23" s="26"/>
      <c r="MPY23" s="22"/>
      <c r="MPZ23" s="23"/>
      <c r="MQC23" s="25"/>
      <c r="MQD23" s="26"/>
      <c r="MQE23" s="22"/>
      <c r="MQF23" s="23"/>
      <c r="MQI23" s="25"/>
      <c r="MQJ23" s="26"/>
      <c r="MQK23" s="22"/>
      <c r="MQL23" s="23"/>
      <c r="MQO23" s="25"/>
      <c r="MQP23" s="26"/>
      <c r="MQQ23" s="22"/>
      <c r="MQR23" s="23"/>
      <c r="MQU23" s="25"/>
      <c r="MQV23" s="26"/>
      <c r="MQW23" s="22"/>
      <c r="MQX23" s="23"/>
      <c r="MRA23" s="25"/>
      <c r="MRB23" s="26"/>
      <c r="MRC23" s="22"/>
      <c r="MRD23" s="23"/>
      <c r="MRG23" s="25"/>
      <c r="MRH23" s="26"/>
      <c r="MRI23" s="22"/>
      <c r="MRJ23" s="23"/>
      <c r="MRM23" s="25"/>
      <c r="MRN23" s="26"/>
      <c r="MRO23" s="22"/>
      <c r="MRP23" s="23"/>
      <c r="MRS23" s="25"/>
      <c r="MRT23" s="26"/>
      <c r="MRU23" s="22"/>
      <c r="MRV23" s="23"/>
      <c r="MRY23" s="25"/>
      <c r="MRZ23" s="26"/>
      <c r="MSA23" s="22"/>
      <c r="MSB23" s="23"/>
      <c r="MSE23" s="25"/>
      <c r="MSF23" s="26"/>
      <c r="MSG23" s="22"/>
      <c r="MSH23" s="23"/>
      <c r="MSK23" s="25"/>
      <c r="MSL23" s="26"/>
      <c r="MSM23" s="22"/>
      <c r="MSN23" s="23"/>
      <c r="MSQ23" s="25"/>
      <c r="MSR23" s="26"/>
      <c r="MSS23" s="22"/>
      <c r="MST23" s="23"/>
      <c r="MSW23" s="25"/>
      <c r="MSX23" s="26"/>
      <c r="MSY23" s="22"/>
      <c r="MSZ23" s="23"/>
      <c r="MTC23" s="25"/>
      <c r="MTD23" s="26"/>
      <c r="MTE23" s="22"/>
      <c r="MTF23" s="23"/>
      <c r="MTI23" s="25"/>
      <c r="MTJ23" s="26"/>
      <c r="MTK23" s="22"/>
      <c r="MTL23" s="23"/>
      <c r="MTO23" s="25"/>
      <c r="MTP23" s="26"/>
      <c r="MTQ23" s="22"/>
      <c r="MTR23" s="23"/>
      <c r="MTU23" s="25"/>
      <c r="MTV23" s="26"/>
      <c r="MTW23" s="22"/>
      <c r="MTX23" s="23"/>
      <c r="MUA23" s="25"/>
      <c r="MUB23" s="26"/>
      <c r="MUC23" s="22"/>
      <c r="MUD23" s="23"/>
      <c r="MUG23" s="25"/>
      <c r="MUH23" s="26"/>
      <c r="MUI23" s="22"/>
      <c r="MUJ23" s="23"/>
      <c r="MUM23" s="25"/>
      <c r="MUN23" s="26"/>
      <c r="MUO23" s="22"/>
      <c r="MUP23" s="23"/>
      <c r="MUS23" s="25"/>
      <c r="MUT23" s="26"/>
      <c r="MUU23" s="22"/>
      <c r="MUV23" s="23"/>
      <c r="MUY23" s="25"/>
      <c r="MUZ23" s="26"/>
      <c r="MVA23" s="22"/>
      <c r="MVB23" s="23"/>
      <c r="MVE23" s="25"/>
      <c r="MVF23" s="26"/>
      <c r="MVG23" s="22"/>
      <c r="MVH23" s="23"/>
      <c r="MVK23" s="25"/>
      <c r="MVL23" s="26"/>
      <c r="MVM23" s="22"/>
      <c r="MVN23" s="23"/>
      <c r="MVQ23" s="25"/>
      <c r="MVR23" s="26"/>
      <c r="MVS23" s="22"/>
      <c r="MVT23" s="23"/>
      <c r="MVW23" s="25"/>
      <c r="MVX23" s="26"/>
      <c r="MVY23" s="22"/>
      <c r="MVZ23" s="23"/>
      <c r="MWC23" s="25"/>
      <c r="MWD23" s="26"/>
      <c r="MWE23" s="22"/>
      <c r="MWF23" s="23"/>
      <c r="MWI23" s="25"/>
      <c r="MWJ23" s="26"/>
      <c r="MWK23" s="22"/>
      <c r="MWL23" s="23"/>
      <c r="MWO23" s="25"/>
      <c r="MWP23" s="26"/>
      <c r="MWQ23" s="22"/>
      <c r="MWR23" s="23"/>
      <c r="MWU23" s="25"/>
      <c r="MWV23" s="26"/>
      <c r="MWW23" s="22"/>
      <c r="MWX23" s="23"/>
      <c r="MXA23" s="25"/>
      <c r="MXB23" s="26"/>
      <c r="MXC23" s="22"/>
      <c r="MXD23" s="23"/>
      <c r="MXG23" s="25"/>
      <c r="MXH23" s="26"/>
      <c r="MXI23" s="22"/>
      <c r="MXJ23" s="23"/>
      <c r="MXM23" s="25"/>
      <c r="MXN23" s="26"/>
      <c r="MXO23" s="22"/>
      <c r="MXP23" s="23"/>
      <c r="MXS23" s="25"/>
      <c r="MXT23" s="26"/>
      <c r="MXU23" s="22"/>
      <c r="MXV23" s="23"/>
      <c r="MXY23" s="25"/>
      <c r="MXZ23" s="26"/>
      <c r="MYA23" s="22"/>
      <c r="MYB23" s="23"/>
      <c r="MYE23" s="25"/>
      <c r="MYF23" s="26"/>
      <c r="MYG23" s="22"/>
      <c r="MYH23" s="23"/>
      <c r="MYK23" s="25"/>
      <c r="MYL23" s="26"/>
      <c r="MYM23" s="22"/>
      <c r="MYN23" s="23"/>
      <c r="MYQ23" s="25"/>
      <c r="MYR23" s="26"/>
      <c r="MYS23" s="22"/>
      <c r="MYT23" s="23"/>
      <c r="MYW23" s="25"/>
      <c r="MYX23" s="26"/>
      <c r="MYY23" s="22"/>
      <c r="MYZ23" s="23"/>
      <c r="MZC23" s="25"/>
      <c r="MZD23" s="26"/>
      <c r="MZE23" s="22"/>
      <c r="MZF23" s="23"/>
      <c r="MZI23" s="25"/>
      <c r="MZJ23" s="26"/>
      <c r="MZK23" s="22"/>
      <c r="MZL23" s="23"/>
      <c r="MZO23" s="25"/>
      <c r="MZP23" s="26"/>
      <c r="MZQ23" s="22"/>
      <c r="MZR23" s="23"/>
      <c r="MZU23" s="25"/>
      <c r="MZV23" s="26"/>
      <c r="MZW23" s="22"/>
      <c r="MZX23" s="23"/>
      <c r="NAA23" s="25"/>
      <c r="NAB23" s="26"/>
      <c r="NAC23" s="22"/>
      <c r="NAD23" s="23"/>
      <c r="NAG23" s="25"/>
      <c r="NAH23" s="26"/>
      <c r="NAI23" s="22"/>
      <c r="NAJ23" s="23"/>
      <c r="NAM23" s="25"/>
      <c r="NAN23" s="26"/>
      <c r="NAO23" s="22"/>
      <c r="NAP23" s="23"/>
      <c r="NAS23" s="25"/>
      <c r="NAT23" s="26"/>
      <c r="NAU23" s="22"/>
      <c r="NAV23" s="23"/>
      <c r="NAY23" s="25"/>
      <c r="NAZ23" s="26"/>
      <c r="NBA23" s="22"/>
      <c r="NBB23" s="23"/>
      <c r="NBE23" s="25"/>
      <c r="NBF23" s="26"/>
      <c r="NBG23" s="22"/>
      <c r="NBH23" s="23"/>
      <c r="NBK23" s="25"/>
      <c r="NBL23" s="26"/>
      <c r="NBM23" s="22"/>
      <c r="NBN23" s="23"/>
      <c r="NBQ23" s="25"/>
      <c r="NBR23" s="26"/>
      <c r="NBS23" s="22"/>
      <c r="NBT23" s="23"/>
      <c r="NBW23" s="25"/>
      <c r="NBX23" s="26"/>
      <c r="NBY23" s="22"/>
      <c r="NBZ23" s="23"/>
      <c r="NCC23" s="25"/>
      <c r="NCD23" s="26"/>
      <c r="NCE23" s="22"/>
      <c r="NCF23" s="23"/>
      <c r="NCI23" s="25"/>
      <c r="NCJ23" s="26"/>
      <c r="NCK23" s="22"/>
      <c r="NCL23" s="23"/>
      <c r="NCO23" s="25"/>
      <c r="NCP23" s="26"/>
      <c r="NCQ23" s="22"/>
      <c r="NCR23" s="23"/>
      <c r="NCU23" s="25"/>
      <c r="NCV23" s="26"/>
      <c r="NCW23" s="22"/>
      <c r="NCX23" s="23"/>
      <c r="NDA23" s="25"/>
      <c r="NDB23" s="26"/>
      <c r="NDC23" s="22"/>
      <c r="NDD23" s="23"/>
      <c r="NDG23" s="25"/>
      <c r="NDH23" s="26"/>
      <c r="NDI23" s="22"/>
      <c r="NDJ23" s="23"/>
      <c r="NDM23" s="25"/>
      <c r="NDN23" s="26"/>
      <c r="NDO23" s="22"/>
      <c r="NDP23" s="23"/>
      <c r="NDS23" s="25"/>
      <c r="NDT23" s="26"/>
      <c r="NDU23" s="22"/>
      <c r="NDV23" s="23"/>
      <c r="NDY23" s="25"/>
      <c r="NDZ23" s="26"/>
      <c r="NEA23" s="22"/>
      <c r="NEB23" s="23"/>
      <c r="NEE23" s="25"/>
      <c r="NEF23" s="26"/>
      <c r="NEG23" s="22"/>
      <c r="NEH23" s="23"/>
      <c r="NEK23" s="25"/>
      <c r="NEL23" s="26"/>
      <c r="NEM23" s="22"/>
      <c r="NEN23" s="23"/>
      <c r="NEQ23" s="25"/>
      <c r="NER23" s="26"/>
      <c r="NES23" s="22"/>
      <c r="NET23" s="23"/>
      <c r="NEW23" s="25"/>
      <c r="NEX23" s="26"/>
      <c r="NEY23" s="22"/>
      <c r="NEZ23" s="23"/>
      <c r="NFC23" s="25"/>
      <c r="NFD23" s="26"/>
      <c r="NFE23" s="22"/>
      <c r="NFF23" s="23"/>
      <c r="NFI23" s="25"/>
      <c r="NFJ23" s="26"/>
      <c r="NFK23" s="22"/>
      <c r="NFL23" s="23"/>
      <c r="NFO23" s="25"/>
      <c r="NFP23" s="26"/>
      <c r="NFQ23" s="22"/>
      <c r="NFR23" s="23"/>
      <c r="NFU23" s="25"/>
      <c r="NFV23" s="26"/>
      <c r="NFW23" s="22"/>
      <c r="NFX23" s="23"/>
      <c r="NGA23" s="25"/>
      <c r="NGB23" s="26"/>
      <c r="NGC23" s="22"/>
      <c r="NGD23" s="23"/>
      <c r="NGG23" s="25"/>
      <c r="NGH23" s="26"/>
      <c r="NGI23" s="22"/>
      <c r="NGJ23" s="23"/>
      <c r="NGM23" s="25"/>
      <c r="NGN23" s="26"/>
      <c r="NGO23" s="22"/>
      <c r="NGP23" s="23"/>
      <c r="NGS23" s="25"/>
      <c r="NGT23" s="26"/>
      <c r="NGU23" s="22"/>
      <c r="NGV23" s="23"/>
      <c r="NGY23" s="25"/>
      <c r="NGZ23" s="26"/>
      <c r="NHA23" s="22"/>
      <c r="NHB23" s="23"/>
      <c r="NHE23" s="25"/>
      <c r="NHF23" s="26"/>
      <c r="NHG23" s="22"/>
      <c r="NHH23" s="23"/>
      <c r="NHK23" s="25"/>
      <c r="NHL23" s="26"/>
      <c r="NHM23" s="22"/>
      <c r="NHN23" s="23"/>
      <c r="NHQ23" s="25"/>
      <c r="NHR23" s="26"/>
      <c r="NHS23" s="22"/>
      <c r="NHT23" s="23"/>
      <c r="NHW23" s="25"/>
      <c r="NHX23" s="26"/>
      <c r="NHY23" s="22"/>
      <c r="NHZ23" s="23"/>
      <c r="NIC23" s="25"/>
      <c r="NID23" s="26"/>
      <c r="NIE23" s="22"/>
      <c r="NIF23" s="23"/>
      <c r="NII23" s="25"/>
      <c r="NIJ23" s="26"/>
      <c r="NIK23" s="22"/>
      <c r="NIL23" s="23"/>
      <c r="NIO23" s="25"/>
      <c r="NIP23" s="26"/>
      <c r="NIQ23" s="22"/>
      <c r="NIR23" s="23"/>
      <c r="NIU23" s="25"/>
      <c r="NIV23" s="26"/>
      <c r="NIW23" s="22"/>
      <c r="NIX23" s="23"/>
      <c r="NJA23" s="25"/>
      <c r="NJB23" s="26"/>
      <c r="NJC23" s="22"/>
      <c r="NJD23" s="23"/>
      <c r="NJG23" s="25"/>
      <c r="NJH23" s="26"/>
      <c r="NJI23" s="22"/>
      <c r="NJJ23" s="23"/>
      <c r="NJM23" s="25"/>
      <c r="NJN23" s="26"/>
      <c r="NJO23" s="22"/>
      <c r="NJP23" s="23"/>
      <c r="NJS23" s="25"/>
      <c r="NJT23" s="26"/>
      <c r="NJU23" s="22"/>
      <c r="NJV23" s="23"/>
      <c r="NJY23" s="25"/>
      <c r="NJZ23" s="26"/>
      <c r="NKA23" s="22"/>
      <c r="NKB23" s="23"/>
      <c r="NKE23" s="25"/>
      <c r="NKF23" s="26"/>
      <c r="NKG23" s="22"/>
      <c r="NKH23" s="23"/>
      <c r="NKK23" s="25"/>
      <c r="NKL23" s="26"/>
      <c r="NKM23" s="22"/>
      <c r="NKN23" s="23"/>
      <c r="NKQ23" s="25"/>
      <c r="NKR23" s="26"/>
      <c r="NKS23" s="22"/>
      <c r="NKT23" s="23"/>
      <c r="NKW23" s="25"/>
      <c r="NKX23" s="26"/>
      <c r="NKY23" s="22"/>
      <c r="NKZ23" s="23"/>
      <c r="NLC23" s="25"/>
      <c r="NLD23" s="26"/>
      <c r="NLE23" s="22"/>
      <c r="NLF23" s="23"/>
      <c r="NLI23" s="25"/>
      <c r="NLJ23" s="26"/>
      <c r="NLK23" s="22"/>
      <c r="NLL23" s="23"/>
      <c r="NLO23" s="25"/>
      <c r="NLP23" s="26"/>
      <c r="NLQ23" s="22"/>
      <c r="NLR23" s="23"/>
      <c r="NLU23" s="25"/>
      <c r="NLV23" s="26"/>
      <c r="NLW23" s="22"/>
      <c r="NLX23" s="23"/>
      <c r="NMA23" s="25"/>
      <c r="NMB23" s="26"/>
      <c r="NMC23" s="22"/>
      <c r="NMD23" s="23"/>
      <c r="NMG23" s="25"/>
      <c r="NMH23" s="26"/>
      <c r="NMI23" s="22"/>
      <c r="NMJ23" s="23"/>
      <c r="NMM23" s="25"/>
      <c r="NMN23" s="26"/>
      <c r="NMO23" s="22"/>
      <c r="NMP23" s="23"/>
      <c r="NMS23" s="25"/>
      <c r="NMT23" s="26"/>
      <c r="NMU23" s="22"/>
      <c r="NMV23" s="23"/>
      <c r="NMY23" s="25"/>
      <c r="NMZ23" s="26"/>
      <c r="NNA23" s="22"/>
      <c r="NNB23" s="23"/>
      <c r="NNE23" s="25"/>
      <c r="NNF23" s="26"/>
      <c r="NNG23" s="22"/>
      <c r="NNH23" s="23"/>
      <c r="NNK23" s="25"/>
      <c r="NNL23" s="26"/>
      <c r="NNM23" s="22"/>
      <c r="NNN23" s="23"/>
      <c r="NNQ23" s="25"/>
      <c r="NNR23" s="26"/>
      <c r="NNS23" s="22"/>
      <c r="NNT23" s="23"/>
      <c r="NNW23" s="25"/>
      <c r="NNX23" s="26"/>
      <c r="NNY23" s="22"/>
      <c r="NNZ23" s="23"/>
      <c r="NOC23" s="25"/>
      <c r="NOD23" s="26"/>
      <c r="NOE23" s="22"/>
      <c r="NOF23" s="23"/>
      <c r="NOI23" s="25"/>
      <c r="NOJ23" s="26"/>
      <c r="NOK23" s="22"/>
      <c r="NOL23" s="23"/>
      <c r="NOO23" s="25"/>
      <c r="NOP23" s="26"/>
      <c r="NOQ23" s="22"/>
      <c r="NOR23" s="23"/>
      <c r="NOU23" s="25"/>
      <c r="NOV23" s="26"/>
      <c r="NOW23" s="22"/>
      <c r="NOX23" s="23"/>
      <c r="NPA23" s="25"/>
      <c r="NPB23" s="26"/>
      <c r="NPC23" s="22"/>
      <c r="NPD23" s="23"/>
      <c r="NPG23" s="25"/>
      <c r="NPH23" s="26"/>
      <c r="NPI23" s="22"/>
      <c r="NPJ23" s="23"/>
      <c r="NPM23" s="25"/>
      <c r="NPN23" s="26"/>
      <c r="NPO23" s="22"/>
      <c r="NPP23" s="23"/>
      <c r="NPS23" s="25"/>
      <c r="NPT23" s="26"/>
      <c r="NPU23" s="22"/>
      <c r="NPV23" s="23"/>
      <c r="NPY23" s="25"/>
      <c r="NPZ23" s="26"/>
      <c r="NQA23" s="22"/>
      <c r="NQB23" s="23"/>
      <c r="NQE23" s="25"/>
      <c r="NQF23" s="26"/>
      <c r="NQG23" s="22"/>
      <c r="NQH23" s="23"/>
      <c r="NQK23" s="25"/>
      <c r="NQL23" s="26"/>
      <c r="NQM23" s="22"/>
      <c r="NQN23" s="23"/>
      <c r="NQQ23" s="25"/>
      <c r="NQR23" s="26"/>
      <c r="NQS23" s="22"/>
      <c r="NQT23" s="23"/>
      <c r="NQW23" s="25"/>
      <c r="NQX23" s="26"/>
      <c r="NQY23" s="22"/>
      <c r="NQZ23" s="23"/>
      <c r="NRC23" s="25"/>
      <c r="NRD23" s="26"/>
      <c r="NRE23" s="22"/>
      <c r="NRF23" s="23"/>
      <c r="NRI23" s="25"/>
      <c r="NRJ23" s="26"/>
      <c r="NRK23" s="22"/>
      <c r="NRL23" s="23"/>
      <c r="NRO23" s="25"/>
      <c r="NRP23" s="26"/>
      <c r="NRQ23" s="22"/>
      <c r="NRR23" s="23"/>
      <c r="NRU23" s="25"/>
      <c r="NRV23" s="26"/>
      <c r="NRW23" s="22"/>
      <c r="NRX23" s="23"/>
      <c r="NSA23" s="25"/>
      <c r="NSB23" s="26"/>
      <c r="NSC23" s="22"/>
      <c r="NSD23" s="23"/>
      <c r="NSG23" s="25"/>
      <c r="NSH23" s="26"/>
      <c r="NSI23" s="22"/>
      <c r="NSJ23" s="23"/>
      <c r="NSM23" s="25"/>
      <c r="NSN23" s="26"/>
      <c r="NSO23" s="22"/>
      <c r="NSP23" s="23"/>
      <c r="NSS23" s="25"/>
      <c r="NST23" s="26"/>
      <c r="NSU23" s="22"/>
      <c r="NSV23" s="23"/>
      <c r="NSY23" s="25"/>
      <c r="NSZ23" s="26"/>
      <c r="NTA23" s="22"/>
      <c r="NTB23" s="23"/>
      <c r="NTE23" s="25"/>
      <c r="NTF23" s="26"/>
      <c r="NTG23" s="22"/>
      <c r="NTH23" s="23"/>
      <c r="NTK23" s="25"/>
      <c r="NTL23" s="26"/>
      <c r="NTM23" s="22"/>
      <c r="NTN23" s="23"/>
      <c r="NTQ23" s="25"/>
      <c r="NTR23" s="26"/>
      <c r="NTS23" s="22"/>
      <c r="NTT23" s="23"/>
      <c r="NTW23" s="25"/>
      <c r="NTX23" s="26"/>
      <c r="NTY23" s="22"/>
      <c r="NTZ23" s="23"/>
      <c r="NUC23" s="25"/>
      <c r="NUD23" s="26"/>
      <c r="NUE23" s="22"/>
      <c r="NUF23" s="23"/>
      <c r="NUI23" s="25"/>
      <c r="NUJ23" s="26"/>
      <c r="NUK23" s="22"/>
      <c r="NUL23" s="23"/>
      <c r="NUO23" s="25"/>
      <c r="NUP23" s="26"/>
      <c r="NUQ23" s="22"/>
      <c r="NUR23" s="23"/>
      <c r="NUU23" s="25"/>
      <c r="NUV23" s="26"/>
      <c r="NUW23" s="22"/>
      <c r="NUX23" s="23"/>
      <c r="NVA23" s="25"/>
      <c r="NVB23" s="26"/>
      <c r="NVC23" s="22"/>
      <c r="NVD23" s="23"/>
      <c r="NVG23" s="25"/>
      <c r="NVH23" s="26"/>
      <c r="NVI23" s="22"/>
      <c r="NVJ23" s="23"/>
      <c r="NVM23" s="25"/>
      <c r="NVN23" s="26"/>
      <c r="NVO23" s="22"/>
      <c r="NVP23" s="23"/>
      <c r="NVS23" s="25"/>
      <c r="NVT23" s="26"/>
      <c r="NVU23" s="22"/>
      <c r="NVV23" s="23"/>
      <c r="NVY23" s="25"/>
      <c r="NVZ23" s="26"/>
      <c r="NWA23" s="22"/>
      <c r="NWB23" s="23"/>
      <c r="NWE23" s="25"/>
      <c r="NWF23" s="26"/>
      <c r="NWG23" s="22"/>
      <c r="NWH23" s="23"/>
      <c r="NWK23" s="25"/>
      <c r="NWL23" s="26"/>
      <c r="NWM23" s="22"/>
      <c r="NWN23" s="23"/>
      <c r="NWQ23" s="25"/>
      <c r="NWR23" s="26"/>
      <c r="NWS23" s="22"/>
      <c r="NWT23" s="23"/>
      <c r="NWW23" s="25"/>
      <c r="NWX23" s="26"/>
      <c r="NWY23" s="22"/>
      <c r="NWZ23" s="23"/>
      <c r="NXC23" s="25"/>
      <c r="NXD23" s="26"/>
      <c r="NXE23" s="22"/>
      <c r="NXF23" s="23"/>
      <c r="NXI23" s="25"/>
      <c r="NXJ23" s="26"/>
      <c r="NXK23" s="22"/>
      <c r="NXL23" s="23"/>
      <c r="NXO23" s="25"/>
      <c r="NXP23" s="26"/>
      <c r="NXQ23" s="22"/>
      <c r="NXR23" s="23"/>
      <c r="NXU23" s="25"/>
      <c r="NXV23" s="26"/>
      <c r="NXW23" s="22"/>
      <c r="NXX23" s="23"/>
      <c r="NYA23" s="25"/>
      <c r="NYB23" s="26"/>
      <c r="NYC23" s="22"/>
      <c r="NYD23" s="23"/>
      <c r="NYG23" s="25"/>
      <c r="NYH23" s="26"/>
      <c r="NYI23" s="22"/>
      <c r="NYJ23" s="23"/>
      <c r="NYM23" s="25"/>
      <c r="NYN23" s="26"/>
      <c r="NYO23" s="22"/>
      <c r="NYP23" s="23"/>
      <c r="NYS23" s="25"/>
      <c r="NYT23" s="26"/>
      <c r="NYU23" s="22"/>
      <c r="NYV23" s="23"/>
      <c r="NYY23" s="25"/>
      <c r="NYZ23" s="26"/>
      <c r="NZA23" s="22"/>
      <c r="NZB23" s="23"/>
      <c r="NZE23" s="25"/>
      <c r="NZF23" s="26"/>
      <c r="NZG23" s="22"/>
      <c r="NZH23" s="23"/>
      <c r="NZK23" s="25"/>
      <c r="NZL23" s="26"/>
      <c r="NZM23" s="22"/>
      <c r="NZN23" s="23"/>
      <c r="NZQ23" s="25"/>
      <c r="NZR23" s="26"/>
      <c r="NZS23" s="22"/>
      <c r="NZT23" s="23"/>
      <c r="NZW23" s="25"/>
      <c r="NZX23" s="26"/>
      <c r="NZY23" s="22"/>
      <c r="NZZ23" s="23"/>
      <c r="OAC23" s="25"/>
      <c r="OAD23" s="26"/>
      <c r="OAE23" s="22"/>
      <c r="OAF23" s="23"/>
      <c r="OAI23" s="25"/>
      <c r="OAJ23" s="26"/>
      <c r="OAK23" s="22"/>
      <c r="OAL23" s="23"/>
      <c r="OAO23" s="25"/>
      <c r="OAP23" s="26"/>
      <c r="OAQ23" s="22"/>
      <c r="OAR23" s="23"/>
      <c r="OAU23" s="25"/>
      <c r="OAV23" s="26"/>
      <c r="OAW23" s="22"/>
      <c r="OAX23" s="23"/>
      <c r="OBA23" s="25"/>
      <c r="OBB23" s="26"/>
      <c r="OBC23" s="22"/>
      <c r="OBD23" s="23"/>
      <c r="OBG23" s="25"/>
      <c r="OBH23" s="26"/>
      <c r="OBI23" s="22"/>
      <c r="OBJ23" s="23"/>
      <c r="OBM23" s="25"/>
      <c r="OBN23" s="26"/>
      <c r="OBO23" s="22"/>
      <c r="OBP23" s="23"/>
      <c r="OBS23" s="25"/>
      <c r="OBT23" s="26"/>
      <c r="OBU23" s="22"/>
      <c r="OBV23" s="23"/>
      <c r="OBY23" s="25"/>
      <c r="OBZ23" s="26"/>
      <c r="OCA23" s="22"/>
      <c r="OCB23" s="23"/>
      <c r="OCE23" s="25"/>
      <c r="OCF23" s="26"/>
      <c r="OCG23" s="22"/>
      <c r="OCH23" s="23"/>
      <c r="OCK23" s="25"/>
      <c r="OCL23" s="26"/>
      <c r="OCM23" s="22"/>
      <c r="OCN23" s="23"/>
      <c r="OCQ23" s="25"/>
      <c r="OCR23" s="26"/>
      <c r="OCS23" s="22"/>
      <c r="OCT23" s="23"/>
      <c r="OCW23" s="25"/>
      <c r="OCX23" s="26"/>
      <c r="OCY23" s="22"/>
      <c r="OCZ23" s="23"/>
      <c r="ODC23" s="25"/>
      <c r="ODD23" s="26"/>
      <c r="ODE23" s="22"/>
      <c r="ODF23" s="23"/>
      <c r="ODI23" s="25"/>
      <c r="ODJ23" s="26"/>
      <c r="ODK23" s="22"/>
      <c r="ODL23" s="23"/>
      <c r="ODO23" s="25"/>
      <c r="ODP23" s="26"/>
      <c r="ODQ23" s="22"/>
      <c r="ODR23" s="23"/>
      <c r="ODU23" s="25"/>
      <c r="ODV23" s="26"/>
      <c r="ODW23" s="22"/>
      <c r="ODX23" s="23"/>
      <c r="OEA23" s="25"/>
      <c r="OEB23" s="26"/>
      <c r="OEC23" s="22"/>
      <c r="OED23" s="23"/>
      <c r="OEG23" s="25"/>
      <c r="OEH23" s="26"/>
      <c r="OEI23" s="22"/>
      <c r="OEJ23" s="23"/>
      <c r="OEM23" s="25"/>
      <c r="OEN23" s="26"/>
      <c r="OEO23" s="22"/>
      <c r="OEP23" s="23"/>
      <c r="OES23" s="25"/>
      <c r="OET23" s="26"/>
      <c r="OEU23" s="22"/>
      <c r="OEV23" s="23"/>
      <c r="OEY23" s="25"/>
      <c r="OEZ23" s="26"/>
      <c r="OFA23" s="22"/>
      <c r="OFB23" s="23"/>
      <c r="OFE23" s="25"/>
      <c r="OFF23" s="26"/>
      <c r="OFG23" s="22"/>
      <c r="OFH23" s="23"/>
      <c r="OFK23" s="25"/>
      <c r="OFL23" s="26"/>
      <c r="OFM23" s="22"/>
      <c r="OFN23" s="23"/>
      <c r="OFQ23" s="25"/>
      <c r="OFR23" s="26"/>
      <c r="OFS23" s="22"/>
      <c r="OFT23" s="23"/>
      <c r="OFW23" s="25"/>
      <c r="OFX23" s="26"/>
      <c r="OFY23" s="22"/>
      <c r="OFZ23" s="23"/>
      <c r="OGC23" s="25"/>
      <c r="OGD23" s="26"/>
      <c r="OGE23" s="22"/>
      <c r="OGF23" s="23"/>
      <c r="OGI23" s="25"/>
      <c r="OGJ23" s="26"/>
      <c r="OGK23" s="22"/>
      <c r="OGL23" s="23"/>
      <c r="OGO23" s="25"/>
      <c r="OGP23" s="26"/>
      <c r="OGQ23" s="22"/>
      <c r="OGR23" s="23"/>
      <c r="OGU23" s="25"/>
      <c r="OGV23" s="26"/>
      <c r="OGW23" s="22"/>
      <c r="OGX23" s="23"/>
      <c r="OHA23" s="25"/>
      <c r="OHB23" s="26"/>
      <c r="OHC23" s="22"/>
      <c r="OHD23" s="23"/>
      <c r="OHG23" s="25"/>
      <c r="OHH23" s="26"/>
      <c r="OHI23" s="22"/>
      <c r="OHJ23" s="23"/>
      <c r="OHM23" s="25"/>
      <c r="OHN23" s="26"/>
      <c r="OHO23" s="22"/>
      <c r="OHP23" s="23"/>
      <c r="OHS23" s="25"/>
      <c r="OHT23" s="26"/>
      <c r="OHU23" s="22"/>
      <c r="OHV23" s="23"/>
      <c r="OHY23" s="25"/>
      <c r="OHZ23" s="26"/>
      <c r="OIA23" s="22"/>
      <c r="OIB23" s="23"/>
      <c r="OIE23" s="25"/>
      <c r="OIF23" s="26"/>
      <c r="OIG23" s="22"/>
      <c r="OIH23" s="23"/>
      <c r="OIK23" s="25"/>
      <c r="OIL23" s="26"/>
      <c r="OIM23" s="22"/>
      <c r="OIN23" s="23"/>
      <c r="OIQ23" s="25"/>
      <c r="OIR23" s="26"/>
      <c r="OIS23" s="22"/>
      <c r="OIT23" s="23"/>
      <c r="OIW23" s="25"/>
      <c r="OIX23" s="26"/>
      <c r="OIY23" s="22"/>
      <c r="OIZ23" s="23"/>
      <c r="OJC23" s="25"/>
      <c r="OJD23" s="26"/>
      <c r="OJE23" s="22"/>
      <c r="OJF23" s="23"/>
      <c r="OJI23" s="25"/>
      <c r="OJJ23" s="26"/>
      <c r="OJK23" s="22"/>
      <c r="OJL23" s="23"/>
      <c r="OJO23" s="25"/>
      <c r="OJP23" s="26"/>
      <c r="OJQ23" s="22"/>
      <c r="OJR23" s="23"/>
      <c r="OJU23" s="25"/>
      <c r="OJV23" s="26"/>
      <c r="OJW23" s="22"/>
      <c r="OJX23" s="23"/>
      <c r="OKA23" s="25"/>
      <c r="OKB23" s="26"/>
      <c r="OKC23" s="22"/>
      <c r="OKD23" s="23"/>
      <c r="OKG23" s="25"/>
      <c r="OKH23" s="26"/>
      <c r="OKI23" s="22"/>
      <c r="OKJ23" s="23"/>
      <c r="OKM23" s="25"/>
      <c r="OKN23" s="26"/>
      <c r="OKO23" s="22"/>
      <c r="OKP23" s="23"/>
      <c r="OKS23" s="25"/>
      <c r="OKT23" s="26"/>
      <c r="OKU23" s="22"/>
      <c r="OKV23" s="23"/>
      <c r="OKY23" s="25"/>
      <c r="OKZ23" s="26"/>
      <c r="OLA23" s="22"/>
      <c r="OLB23" s="23"/>
      <c r="OLE23" s="25"/>
      <c r="OLF23" s="26"/>
      <c r="OLG23" s="22"/>
      <c r="OLH23" s="23"/>
      <c r="OLK23" s="25"/>
      <c r="OLL23" s="26"/>
      <c r="OLM23" s="22"/>
      <c r="OLN23" s="23"/>
      <c r="OLQ23" s="25"/>
      <c r="OLR23" s="26"/>
      <c r="OLS23" s="22"/>
      <c r="OLT23" s="23"/>
      <c r="OLW23" s="25"/>
      <c r="OLX23" s="26"/>
      <c r="OLY23" s="22"/>
      <c r="OLZ23" s="23"/>
      <c r="OMC23" s="25"/>
      <c r="OMD23" s="26"/>
      <c r="OME23" s="22"/>
      <c r="OMF23" s="23"/>
      <c r="OMI23" s="25"/>
      <c r="OMJ23" s="26"/>
      <c r="OMK23" s="22"/>
      <c r="OML23" s="23"/>
      <c r="OMO23" s="25"/>
      <c r="OMP23" s="26"/>
      <c r="OMQ23" s="22"/>
      <c r="OMR23" s="23"/>
      <c r="OMU23" s="25"/>
      <c r="OMV23" s="26"/>
      <c r="OMW23" s="22"/>
      <c r="OMX23" s="23"/>
      <c r="ONA23" s="25"/>
      <c r="ONB23" s="26"/>
      <c r="ONC23" s="22"/>
      <c r="OND23" s="23"/>
      <c r="ONG23" s="25"/>
      <c r="ONH23" s="26"/>
      <c r="ONI23" s="22"/>
      <c r="ONJ23" s="23"/>
      <c r="ONM23" s="25"/>
      <c r="ONN23" s="26"/>
      <c r="ONO23" s="22"/>
      <c r="ONP23" s="23"/>
      <c r="ONS23" s="25"/>
      <c r="ONT23" s="26"/>
      <c r="ONU23" s="22"/>
      <c r="ONV23" s="23"/>
      <c r="ONY23" s="25"/>
      <c r="ONZ23" s="26"/>
      <c r="OOA23" s="22"/>
      <c r="OOB23" s="23"/>
      <c r="OOE23" s="25"/>
      <c r="OOF23" s="26"/>
      <c r="OOG23" s="22"/>
      <c r="OOH23" s="23"/>
      <c r="OOK23" s="25"/>
      <c r="OOL23" s="26"/>
      <c r="OOM23" s="22"/>
      <c r="OON23" s="23"/>
      <c r="OOQ23" s="25"/>
      <c r="OOR23" s="26"/>
      <c r="OOS23" s="22"/>
      <c r="OOT23" s="23"/>
      <c r="OOW23" s="25"/>
      <c r="OOX23" s="26"/>
      <c r="OOY23" s="22"/>
      <c r="OOZ23" s="23"/>
      <c r="OPC23" s="25"/>
      <c r="OPD23" s="26"/>
      <c r="OPE23" s="22"/>
      <c r="OPF23" s="23"/>
      <c r="OPI23" s="25"/>
      <c r="OPJ23" s="26"/>
      <c r="OPK23" s="22"/>
      <c r="OPL23" s="23"/>
      <c r="OPO23" s="25"/>
      <c r="OPP23" s="26"/>
      <c r="OPQ23" s="22"/>
      <c r="OPR23" s="23"/>
      <c r="OPU23" s="25"/>
      <c r="OPV23" s="26"/>
      <c r="OPW23" s="22"/>
      <c r="OPX23" s="23"/>
      <c r="OQA23" s="25"/>
      <c r="OQB23" s="26"/>
      <c r="OQC23" s="22"/>
      <c r="OQD23" s="23"/>
      <c r="OQG23" s="25"/>
      <c r="OQH23" s="26"/>
      <c r="OQI23" s="22"/>
      <c r="OQJ23" s="23"/>
      <c r="OQM23" s="25"/>
      <c r="OQN23" s="26"/>
      <c r="OQO23" s="22"/>
      <c r="OQP23" s="23"/>
      <c r="OQS23" s="25"/>
      <c r="OQT23" s="26"/>
      <c r="OQU23" s="22"/>
      <c r="OQV23" s="23"/>
      <c r="OQY23" s="25"/>
      <c r="OQZ23" s="26"/>
      <c r="ORA23" s="22"/>
      <c r="ORB23" s="23"/>
      <c r="ORE23" s="25"/>
      <c r="ORF23" s="26"/>
      <c r="ORG23" s="22"/>
      <c r="ORH23" s="23"/>
      <c r="ORK23" s="25"/>
      <c r="ORL23" s="26"/>
      <c r="ORM23" s="22"/>
      <c r="ORN23" s="23"/>
      <c r="ORQ23" s="25"/>
      <c r="ORR23" s="26"/>
      <c r="ORS23" s="22"/>
      <c r="ORT23" s="23"/>
      <c r="ORW23" s="25"/>
      <c r="ORX23" s="26"/>
      <c r="ORY23" s="22"/>
      <c r="ORZ23" s="23"/>
      <c r="OSC23" s="25"/>
      <c r="OSD23" s="26"/>
      <c r="OSE23" s="22"/>
      <c r="OSF23" s="23"/>
      <c r="OSI23" s="25"/>
      <c r="OSJ23" s="26"/>
      <c r="OSK23" s="22"/>
      <c r="OSL23" s="23"/>
      <c r="OSO23" s="25"/>
      <c r="OSP23" s="26"/>
      <c r="OSQ23" s="22"/>
      <c r="OSR23" s="23"/>
      <c r="OSU23" s="25"/>
      <c r="OSV23" s="26"/>
      <c r="OSW23" s="22"/>
      <c r="OSX23" s="23"/>
      <c r="OTA23" s="25"/>
      <c r="OTB23" s="26"/>
      <c r="OTC23" s="22"/>
      <c r="OTD23" s="23"/>
      <c r="OTG23" s="25"/>
      <c r="OTH23" s="26"/>
      <c r="OTI23" s="22"/>
      <c r="OTJ23" s="23"/>
      <c r="OTM23" s="25"/>
      <c r="OTN23" s="26"/>
      <c r="OTO23" s="22"/>
      <c r="OTP23" s="23"/>
      <c r="OTS23" s="25"/>
      <c r="OTT23" s="26"/>
      <c r="OTU23" s="22"/>
      <c r="OTV23" s="23"/>
      <c r="OTY23" s="25"/>
      <c r="OTZ23" s="26"/>
      <c r="OUA23" s="22"/>
      <c r="OUB23" s="23"/>
      <c r="OUE23" s="25"/>
      <c r="OUF23" s="26"/>
      <c r="OUG23" s="22"/>
      <c r="OUH23" s="23"/>
      <c r="OUK23" s="25"/>
      <c r="OUL23" s="26"/>
      <c r="OUM23" s="22"/>
      <c r="OUN23" s="23"/>
      <c r="OUQ23" s="25"/>
      <c r="OUR23" s="26"/>
      <c r="OUS23" s="22"/>
      <c r="OUT23" s="23"/>
      <c r="OUW23" s="25"/>
      <c r="OUX23" s="26"/>
      <c r="OUY23" s="22"/>
      <c r="OUZ23" s="23"/>
      <c r="OVC23" s="25"/>
      <c r="OVD23" s="26"/>
      <c r="OVE23" s="22"/>
      <c r="OVF23" s="23"/>
      <c r="OVI23" s="25"/>
      <c r="OVJ23" s="26"/>
      <c r="OVK23" s="22"/>
      <c r="OVL23" s="23"/>
      <c r="OVO23" s="25"/>
      <c r="OVP23" s="26"/>
      <c r="OVQ23" s="22"/>
      <c r="OVR23" s="23"/>
      <c r="OVU23" s="25"/>
      <c r="OVV23" s="26"/>
      <c r="OVW23" s="22"/>
      <c r="OVX23" s="23"/>
      <c r="OWA23" s="25"/>
      <c r="OWB23" s="26"/>
      <c r="OWC23" s="22"/>
      <c r="OWD23" s="23"/>
      <c r="OWG23" s="25"/>
      <c r="OWH23" s="26"/>
      <c r="OWI23" s="22"/>
      <c r="OWJ23" s="23"/>
      <c r="OWM23" s="25"/>
      <c r="OWN23" s="26"/>
      <c r="OWO23" s="22"/>
      <c r="OWP23" s="23"/>
      <c r="OWS23" s="25"/>
      <c r="OWT23" s="26"/>
      <c r="OWU23" s="22"/>
      <c r="OWV23" s="23"/>
      <c r="OWY23" s="25"/>
      <c r="OWZ23" s="26"/>
      <c r="OXA23" s="22"/>
      <c r="OXB23" s="23"/>
      <c r="OXE23" s="25"/>
      <c r="OXF23" s="26"/>
      <c r="OXG23" s="22"/>
      <c r="OXH23" s="23"/>
      <c r="OXK23" s="25"/>
      <c r="OXL23" s="26"/>
      <c r="OXM23" s="22"/>
      <c r="OXN23" s="23"/>
      <c r="OXQ23" s="25"/>
      <c r="OXR23" s="26"/>
      <c r="OXS23" s="22"/>
      <c r="OXT23" s="23"/>
      <c r="OXW23" s="25"/>
      <c r="OXX23" s="26"/>
      <c r="OXY23" s="22"/>
      <c r="OXZ23" s="23"/>
      <c r="OYC23" s="25"/>
      <c r="OYD23" s="26"/>
      <c r="OYE23" s="22"/>
      <c r="OYF23" s="23"/>
      <c r="OYI23" s="25"/>
      <c r="OYJ23" s="26"/>
      <c r="OYK23" s="22"/>
      <c r="OYL23" s="23"/>
      <c r="OYO23" s="25"/>
      <c r="OYP23" s="26"/>
      <c r="OYQ23" s="22"/>
      <c r="OYR23" s="23"/>
      <c r="OYU23" s="25"/>
      <c r="OYV23" s="26"/>
      <c r="OYW23" s="22"/>
      <c r="OYX23" s="23"/>
      <c r="OZA23" s="25"/>
      <c r="OZB23" s="26"/>
      <c r="OZC23" s="22"/>
      <c r="OZD23" s="23"/>
      <c r="OZG23" s="25"/>
      <c r="OZH23" s="26"/>
      <c r="OZI23" s="22"/>
      <c r="OZJ23" s="23"/>
      <c r="OZM23" s="25"/>
      <c r="OZN23" s="26"/>
      <c r="OZO23" s="22"/>
      <c r="OZP23" s="23"/>
      <c r="OZS23" s="25"/>
      <c r="OZT23" s="26"/>
      <c r="OZU23" s="22"/>
      <c r="OZV23" s="23"/>
      <c r="OZY23" s="25"/>
      <c r="OZZ23" s="26"/>
      <c r="PAA23" s="22"/>
      <c r="PAB23" s="23"/>
      <c r="PAE23" s="25"/>
      <c r="PAF23" s="26"/>
      <c r="PAG23" s="22"/>
      <c r="PAH23" s="23"/>
      <c r="PAK23" s="25"/>
      <c r="PAL23" s="26"/>
      <c r="PAM23" s="22"/>
      <c r="PAN23" s="23"/>
      <c r="PAQ23" s="25"/>
      <c r="PAR23" s="26"/>
      <c r="PAS23" s="22"/>
      <c r="PAT23" s="23"/>
      <c r="PAW23" s="25"/>
      <c r="PAX23" s="26"/>
      <c r="PAY23" s="22"/>
      <c r="PAZ23" s="23"/>
      <c r="PBC23" s="25"/>
      <c r="PBD23" s="26"/>
      <c r="PBE23" s="22"/>
      <c r="PBF23" s="23"/>
      <c r="PBI23" s="25"/>
      <c r="PBJ23" s="26"/>
      <c r="PBK23" s="22"/>
      <c r="PBL23" s="23"/>
      <c r="PBO23" s="25"/>
      <c r="PBP23" s="26"/>
      <c r="PBQ23" s="22"/>
      <c r="PBR23" s="23"/>
      <c r="PBU23" s="25"/>
      <c r="PBV23" s="26"/>
      <c r="PBW23" s="22"/>
      <c r="PBX23" s="23"/>
      <c r="PCA23" s="25"/>
      <c r="PCB23" s="26"/>
      <c r="PCC23" s="22"/>
      <c r="PCD23" s="23"/>
      <c r="PCG23" s="25"/>
      <c r="PCH23" s="26"/>
      <c r="PCI23" s="22"/>
      <c r="PCJ23" s="23"/>
      <c r="PCM23" s="25"/>
      <c r="PCN23" s="26"/>
      <c r="PCO23" s="22"/>
      <c r="PCP23" s="23"/>
      <c r="PCS23" s="25"/>
      <c r="PCT23" s="26"/>
      <c r="PCU23" s="22"/>
      <c r="PCV23" s="23"/>
      <c r="PCY23" s="25"/>
      <c r="PCZ23" s="26"/>
      <c r="PDA23" s="22"/>
      <c r="PDB23" s="23"/>
      <c r="PDE23" s="25"/>
      <c r="PDF23" s="26"/>
      <c r="PDG23" s="22"/>
      <c r="PDH23" s="23"/>
      <c r="PDK23" s="25"/>
      <c r="PDL23" s="26"/>
      <c r="PDM23" s="22"/>
      <c r="PDN23" s="23"/>
      <c r="PDQ23" s="25"/>
      <c r="PDR23" s="26"/>
      <c r="PDS23" s="22"/>
      <c r="PDT23" s="23"/>
      <c r="PDW23" s="25"/>
      <c r="PDX23" s="26"/>
      <c r="PDY23" s="22"/>
      <c r="PDZ23" s="23"/>
      <c r="PEC23" s="25"/>
      <c r="PED23" s="26"/>
      <c r="PEE23" s="22"/>
      <c r="PEF23" s="23"/>
      <c r="PEI23" s="25"/>
      <c r="PEJ23" s="26"/>
      <c r="PEK23" s="22"/>
      <c r="PEL23" s="23"/>
      <c r="PEO23" s="25"/>
      <c r="PEP23" s="26"/>
      <c r="PEQ23" s="22"/>
      <c r="PER23" s="23"/>
      <c r="PEU23" s="25"/>
      <c r="PEV23" s="26"/>
      <c r="PEW23" s="22"/>
      <c r="PEX23" s="23"/>
      <c r="PFA23" s="25"/>
      <c r="PFB23" s="26"/>
      <c r="PFC23" s="22"/>
      <c r="PFD23" s="23"/>
      <c r="PFG23" s="25"/>
      <c r="PFH23" s="26"/>
      <c r="PFI23" s="22"/>
      <c r="PFJ23" s="23"/>
      <c r="PFM23" s="25"/>
      <c r="PFN23" s="26"/>
      <c r="PFO23" s="22"/>
      <c r="PFP23" s="23"/>
      <c r="PFS23" s="25"/>
      <c r="PFT23" s="26"/>
      <c r="PFU23" s="22"/>
      <c r="PFV23" s="23"/>
      <c r="PFY23" s="25"/>
      <c r="PFZ23" s="26"/>
      <c r="PGA23" s="22"/>
      <c r="PGB23" s="23"/>
      <c r="PGE23" s="25"/>
      <c r="PGF23" s="26"/>
      <c r="PGG23" s="22"/>
      <c r="PGH23" s="23"/>
      <c r="PGK23" s="25"/>
      <c r="PGL23" s="26"/>
      <c r="PGM23" s="22"/>
      <c r="PGN23" s="23"/>
      <c r="PGQ23" s="25"/>
      <c r="PGR23" s="26"/>
      <c r="PGS23" s="22"/>
      <c r="PGT23" s="23"/>
      <c r="PGW23" s="25"/>
      <c r="PGX23" s="26"/>
      <c r="PGY23" s="22"/>
      <c r="PGZ23" s="23"/>
      <c r="PHC23" s="25"/>
      <c r="PHD23" s="26"/>
      <c r="PHE23" s="22"/>
      <c r="PHF23" s="23"/>
      <c r="PHI23" s="25"/>
      <c r="PHJ23" s="26"/>
      <c r="PHK23" s="22"/>
      <c r="PHL23" s="23"/>
      <c r="PHO23" s="25"/>
      <c r="PHP23" s="26"/>
      <c r="PHQ23" s="22"/>
      <c r="PHR23" s="23"/>
      <c r="PHU23" s="25"/>
      <c r="PHV23" s="26"/>
      <c r="PHW23" s="22"/>
      <c r="PHX23" s="23"/>
      <c r="PIA23" s="25"/>
      <c r="PIB23" s="26"/>
      <c r="PIC23" s="22"/>
      <c r="PID23" s="23"/>
      <c r="PIG23" s="25"/>
      <c r="PIH23" s="26"/>
      <c r="PII23" s="22"/>
      <c r="PIJ23" s="23"/>
      <c r="PIM23" s="25"/>
      <c r="PIN23" s="26"/>
      <c r="PIO23" s="22"/>
      <c r="PIP23" s="23"/>
      <c r="PIS23" s="25"/>
      <c r="PIT23" s="26"/>
      <c r="PIU23" s="22"/>
      <c r="PIV23" s="23"/>
      <c r="PIY23" s="25"/>
      <c r="PIZ23" s="26"/>
      <c r="PJA23" s="22"/>
      <c r="PJB23" s="23"/>
      <c r="PJE23" s="25"/>
      <c r="PJF23" s="26"/>
      <c r="PJG23" s="22"/>
      <c r="PJH23" s="23"/>
      <c r="PJK23" s="25"/>
      <c r="PJL23" s="26"/>
      <c r="PJM23" s="22"/>
      <c r="PJN23" s="23"/>
      <c r="PJQ23" s="25"/>
      <c r="PJR23" s="26"/>
      <c r="PJS23" s="22"/>
      <c r="PJT23" s="23"/>
      <c r="PJW23" s="25"/>
      <c r="PJX23" s="26"/>
      <c r="PJY23" s="22"/>
      <c r="PJZ23" s="23"/>
      <c r="PKC23" s="25"/>
      <c r="PKD23" s="26"/>
      <c r="PKE23" s="22"/>
      <c r="PKF23" s="23"/>
      <c r="PKI23" s="25"/>
      <c r="PKJ23" s="26"/>
      <c r="PKK23" s="22"/>
      <c r="PKL23" s="23"/>
      <c r="PKO23" s="25"/>
      <c r="PKP23" s="26"/>
      <c r="PKQ23" s="22"/>
      <c r="PKR23" s="23"/>
      <c r="PKU23" s="25"/>
      <c r="PKV23" s="26"/>
      <c r="PKW23" s="22"/>
      <c r="PKX23" s="23"/>
      <c r="PLA23" s="25"/>
      <c r="PLB23" s="26"/>
      <c r="PLC23" s="22"/>
      <c r="PLD23" s="23"/>
      <c r="PLG23" s="25"/>
      <c r="PLH23" s="26"/>
      <c r="PLI23" s="22"/>
      <c r="PLJ23" s="23"/>
      <c r="PLM23" s="25"/>
      <c r="PLN23" s="26"/>
      <c r="PLO23" s="22"/>
      <c r="PLP23" s="23"/>
      <c r="PLS23" s="25"/>
      <c r="PLT23" s="26"/>
      <c r="PLU23" s="22"/>
      <c r="PLV23" s="23"/>
      <c r="PLY23" s="25"/>
      <c r="PLZ23" s="26"/>
      <c r="PMA23" s="22"/>
      <c r="PMB23" s="23"/>
      <c r="PME23" s="25"/>
      <c r="PMF23" s="26"/>
      <c r="PMG23" s="22"/>
      <c r="PMH23" s="23"/>
      <c r="PMK23" s="25"/>
      <c r="PML23" s="26"/>
      <c r="PMM23" s="22"/>
      <c r="PMN23" s="23"/>
      <c r="PMQ23" s="25"/>
      <c r="PMR23" s="26"/>
      <c r="PMS23" s="22"/>
      <c r="PMT23" s="23"/>
      <c r="PMW23" s="25"/>
      <c r="PMX23" s="26"/>
      <c r="PMY23" s="22"/>
      <c r="PMZ23" s="23"/>
      <c r="PNC23" s="25"/>
      <c r="PND23" s="26"/>
      <c r="PNE23" s="22"/>
      <c r="PNF23" s="23"/>
      <c r="PNI23" s="25"/>
      <c r="PNJ23" s="26"/>
      <c r="PNK23" s="22"/>
      <c r="PNL23" s="23"/>
      <c r="PNO23" s="25"/>
      <c r="PNP23" s="26"/>
      <c r="PNQ23" s="22"/>
      <c r="PNR23" s="23"/>
      <c r="PNU23" s="25"/>
      <c r="PNV23" s="26"/>
      <c r="PNW23" s="22"/>
      <c r="PNX23" s="23"/>
      <c r="POA23" s="25"/>
      <c r="POB23" s="26"/>
      <c r="POC23" s="22"/>
      <c r="POD23" s="23"/>
      <c r="POG23" s="25"/>
      <c r="POH23" s="26"/>
      <c r="POI23" s="22"/>
      <c r="POJ23" s="23"/>
      <c r="POM23" s="25"/>
      <c r="PON23" s="26"/>
      <c r="POO23" s="22"/>
      <c r="POP23" s="23"/>
      <c r="POS23" s="25"/>
      <c r="POT23" s="26"/>
      <c r="POU23" s="22"/>
      <c r="POV23" s="23"/>
      <c r="POY23" s="25"/>
      <c r="POZ23" s="26"/>
      <c r="PPA23" s="22"/>
      <c r="PPB23" s="23"/>
      <c r="PPE23" s="25"/>
      <c r="PPF23" s="26"/>
      <c r="PPG23" s="22"/>
      <c r="PPH23" s="23"/>
      <c r="PPK23" s="25"/>
      <c r="PPL23" s="26"/>
      <c r="PPM23" s="22"/>
      <c r="PPN23" s="23"/>
      <c r="PPQ23" s="25"/>
      <c r="PPR23" s="26"/>
      <c r="PPS23" s="22"/>
      <c r="PPT23" s="23"/>
      <c r="PPW23" s="25"/>
      <c r="PPX23" s="26"/>
      <c r="PPY23" s="22"/>
      <c r="PPZ23" s="23"/>
      <c r="PQC23" s="25"/>
      <c r="PQD23" s="26"/>
      <c r="PQE23" s="22"/>
      <c r="PQF23" s="23"/>
      <c r="PQI23" s="25"/>
      <c r="PQJ23" s="26"/>
      <c r="PQK23" s="22"/>
      <c r="PQL23" s="23"/>
      <c r="PQO23" s="25"/>
      <c r="PQP23" s="26"/>
      <c r="PQQ23" s="22"/>
      <c r="PQR23" s="23"/>
      <c r="PQU23" s="25"/>
      <c r="PQV23" s="26"/>
      <c r="PQW23" s="22"/>
      <c r="PQX23" s="23"/>
      <c r="PRA23" s="25"/>
      <c r="PRB23" s="26"/>
      <c r="PRC23" s="22"/>
      <c r="PRD23" s="23"/>
      <c r="PRG23" s="25"/>
      <c r="PRH23" s="26"/>
      <c r="PRI23" s="22"/>
      <c r="PRJ23" s="23"/>
      <c r="PRM23" s="25"/>
      <c r="PRN23" s="26"/>
      <c r="PRO23" s="22"/>
      <c r="PRP23" s="23"/>
      <c r="PRS23" s="25"/>
      <c r="PRT23" s="26"/>
      <c r="PRU23" s="22"/>
      <c r="PRV23" s="23"/>
      <c r="PRY23" s="25"/>
      <c r="PRZ23" s="26"/>
      <c r="PSA23" s="22"/>
      <c r="PSB23" s="23"/>
      <c r="PSE23" s="25"/>
      <c r="PSF23" s="26"/>
      <c r="PSG23" s="22"/>
      <c r="PSH23" s="23"/>
      <c r="PSK23" s="25"/>
      <c r="PSL23" s="26"/>
      <c r="PSM23" s="22"/>
      <c r="PSN23" s="23"/>
      <c r="PSQ23" s="25"/>
      <c r="PSR23" s="26"/>
      <c r="PSS23" s="22"/>
      <c r="PST23" s="23"/>
      <c r="PSW23" s="25"/>
      <c r="PSX23" s="26"/>
      <c r="PSY23" s="22"/>
      <c r="PSZ23" s="23"/>
      <c r="PTC23" s="25"/>
      <c r="PTD23" s="26"/>
      <c r="PTE23" s="22"/>
      <c r="PTF23" s="23"/>
      <c r="PTI23" s="25"/>
      <c r="PTJ23" s="26"/>
      <c r="PTK23" s="22"/>
      <c r="PTL23" s="23"/>
      <c r="PTO23" s="25"/>
      <c r="PTP23" s="26"/>
      <c r="PTQ23" s="22"/>
      <c r="PTR23" s="23"/>
      <c r="PTU23" s="25"/>
      <c r="PTV23" s="26"/>
      <c r="PTW23" s="22"/>
      <c r="PTX23" s="23"/>
      <c r="PUA23" s="25"/>
      <c r="PUB23" s="26"/>
      <c r="PUC23" s="22"/>
      <c r="PUD23" s="23"/>
      <c r="PUG23" s="25"/>
      <c r="PUH23" s="26"/>
      <c r="PUI23" s="22"/>
      <c r="PUJ23" s="23"/>
      <c r="PUM23" s="25"/>
      <c r="PUN23" s="26"/>
      <c r="PUO23" s="22"/>
      <c r="PUP23" s="23"/>
      <c r="PUS23" s="25"/>
      <c r="PUT23" s="26"/>
      <c r="PUU23" s="22"/>
      <c r="PUV23" s="23"/>
      <c r="PUY23" s="25"/>
      <c r="PUZ23" s="26"/>
      <c r="PVA23" s="22"/>
      <c r="PVB23" s="23"/>
      <c r="PVE23" s="25"/>
      <c r="PVF23" s="26"/>
      <c r="PVG23" s="22"/>
      <c r="PVH23" s="23"/>
      <c r="PVK23" s="25"/>
      <c r="PVL23" s="26"/>
      <c r="PVM23" s="22"/>
      <c r="PVN23" s="23"/>
      <c r="PVQ23" s="25"/>
      <c r="PVR23" s="26"/>
      <c r="PVS23" s="22"/>
      <c r="PVT23" s="23"/>
      <c r="PVW23" s="25"/>
      <c r="PVX23" s="26"/>
      <c r="PVY23" s="22"/>
      <c r="PVZ23" s="23"/>
      <c r="PWC23" s="25"/>
      <c r="PWD23" s="26"/>
      <c r="PWE23" s="22"/>
      <c r="PWF23" s="23"/>
      <c r="PWI23" s="25"/>
      <c r="PWJ23" s="26"/>
      <c r="PWK23" s="22"/>
      <c r="PWL23" s="23"/>
      <c r="PWO23" s="25"/>
      <c r="PWP23" s="26"/>
      <c r="PWQ23" s="22"/>
      <c r="PWR23" s="23"/>
      <c r="PWU23" s="25"/>
      <c r="PWV23" s="26"/>
      <c r="PWW23" s="22"/>
      <c r="PWX23" s="23"/>
      <c r="PXA23" s="25"/>
      <c r="PXB23" s="26"/>
      <c r="PXC23" s="22"/>
      <c r="PXD23" s="23"/>
      <c r="PXG23" s="25"/>
      <c r="PXH23" s="26"/>
      <c r="PXI23" s="22"/>
      <c r="PXJ23" s="23"/>
      <c r="PXM23" s="25"/>
      <c r="PXN23" s="26"/>
      <c r="PXO23" s="22"/>
      <c r="PXP23" s="23"/>
      <c r="PXS23" s="25"/>
      <c r="PXT23" s="26"/>
      <c r="PXU23" s="22"/>
      <c r="PXV23" s="23"/>
      <c r="PXY23" s="25"/>
      <c r="PXZ23" s="26"/>
      <c r="PYA23" s="22"/>
      <c r="PYB23" s="23"/>
      <c r="PYE23" s="25"/>
      <c r="PYF23" s="26"/>
      <c r="PYG23" s="22"/>
      <c r="PYH23" s="23"/>
      <c r="PYK23" s="25"/>
      <c r="PYL23" s="26"/>
      <c r="PYM23" s="22"/>
      <c r="PYN23" s="23"/>
      <c r="PYQ23" s="25"/>
      <c r="PYR23" s="26"/>
      <c r="PYS23" s="22"/>
      <c r="PYT23" s="23"/>
      <c r="PYW23" s="25"/>
      <c r="PYX23" s="26"/>
      <c r="PYY23" s="22"/>
      <c r="PYZ23" s="23"/>
      <c r="PZC23" s="25"/>
      <c r="PZD23" s="26"/>
      <c r="PZE23" s="22"/>
      <c r="PZF23" s="23"/>
      <c r="PZI23" s="25"/>
      <c r="PZJ23" s="26"/>
      <c r="PZK23" s="22"/>
      <c r="PZL23" s="23"/>
      <c r="PZO23" s="25"/>
      <c r="PZP23" s="26"/>
      <c r="PZQ23" s="22"/>
      <c r="PZR23" s="23"/>
      <c r="PZU23" s="25"/>
      <c r="PZV23" s="26"/>
      <c r="PZW23" s="22"/>
      <c r="PZX23" s="23"/>
      <c r="QAA23" s="25"/>
      <c r="QAB23" s="26"/>
      <c r="QAC23" s="22"/>
      <c r="QAD23" s="23"/>
      <c r="QAG23" s="25"/>
      <c r="QAH23" s="26"/>
      <c r="QAI23" s="22"/>
      <c r="QAJ23" s="23"/>
      <c r="QAM23" s="25"/>
      <c r="QAN23" s="26"/>
      <c r="QAO23" s="22"/>
      <c r="QAP23" s="23"/>
      <c r="QAS23" s="25"/>
      <c r="QAT23" s="26"/>
      <c r="QAU23" s="22"/>
      <c r="QAV23" s="23"/>
      <c r="QAY23" s="25"/>
      <c r="QAZ23" s="26"/>
      <c r="QBA23" s="22"/>
      <c r="QBB23" s="23"/>
      <c r="QBE23" s="25"/>
      <c r="QBF23" s="26"/>
      <c r="QBG23" s="22"/>
      <c r="QBH23" s="23"/>
      <c r="QBK23" s="25"/>
      <c r="QBL23" s="26"/>
      <c r="QBM23" s="22"/>
      <c r="QBN23" s="23"/>
      <c r="QBQ23" s="25"/>
      <c r="QBR23" s="26"/>
      <c r="QBS23" s="22"/>
      <c r="QBT23" s="23"/>
      <c r="QBW23" s="25"/>
      <c r="QBX23" s="26"/>
      <c r="QBY23" s="22"/>
      <c r="QBZ23" s="23"/>
      <c r="QCC23" s="25"/>
      <c r="QCD23" s="26"/>
      <c r="QCE23" s="22"/>
      <c r="QCF23" s="23"/>
      <c r="QCI23" s="25"/>
      <c r="QCJ23" s="26"/>
      <c r="QCK23" s="22"/>
      <c r="QCL23" s="23"/>
      <c r="QCO23" s="25"/>
      <c r="QCP23" s="26"/>
      <c r="QCQ23" s="22"/>
      <c r="QCR23" s="23"/>
      <c r="QCU23" s="25"/>
      <c r="QCV23" s="26"/>
      <c r="QCW23" s="22"/>
      <c r="QCX23" s="23"/>
      <c r="QDA23" s="25"/>
      <c r="QDB23" s="26"/>
      <c r="QDC23" s="22"/>
      <c r="QDD23" s="23"/>
      <c r="QDG23" s="25"/>
      <c r="QDH23" s="26"/>
      <c r="QDI23" s="22"/>
      <c r="QDJ23" s="23"/>
      <c r="QDM23" s="25"/>
      <c r="QDN23" s="26"/>
      <c r="QDO23" s="22"/>
      <c r="QDP23" s="23"/>
      <c r="QDS23" s="25"/>
      <c r="QDT23" s="26"/>
      <c r="QDU23" s="22"/>
      <c r="QDV23" s="23"/>
      <c r="QDY23" s="25"/>
      <c r="QDZ23" s="26"/>
      <c r="QEA23" s="22"/>
      <c r="QEB23" s="23"/>
      <c r="QEE23" s="25"/>
      <c r="QEF23" s="26"/>
      <c r="QEG23" s="22"/>
      <c r="QEH23" s="23"/>
      <c r="QEK23" s="25"/>
      <c r="QEL23" s="26"/>
      <c r="QEM23" s="22"/>
      <c r="QEN23" s="23"/>
      <c r="QEQ23" s="25"/>
      <c r="QER23" s="26"/>
      <c r="QES23" s="22"/>
      <c r="QET23" s="23"/>
      <c r="QEW23" s="25"/>
      <c r="QEX23" s="26"/>
      <c r="QEY23" s="22"/>
      <c r="QEZ23" s="23"/>
      <c r="QFC23" s="25"/>
      <c r="QFD23" s="26"/>
      <c r="QFE23" s="22"/>
      <c r="QFF23" s="23"/>
      <c r="QFI23" s="25"/>
      <c r="QFJ23" s="26"/>
      <c r="QFK23" s="22"/>
      <c r="QFL23" s="23"/>
      <c r="QFO23" s="25"/>
      <c r="QFP23" s="26"/>
      <c r="QFQ23" s="22"/>
      <c r="QFR23" s="23"/>
      <c r="QFU23" s="25"/>
      <c r="QFV23" s="26"/>
      <c r="QFW23" s="22"/>
      <c r="QFX23" s="23"/>
      <c r="QGA23" s="25"/>
      <c r="QGB23" s="26"/>
      <c r="QGC23" s="22"/>
      <c r="QGD23" s="23"/>
      <c r="QGG23" s="25"/>
      <c r="QGH23" s="26"/>
      <c r="QGI23" s="22"/>
      <c r="QGJ23" s="23"/>
      <c r="QGM23" s="25"/>
      <c r="QGN23" s="26"/>
      <c r="QGO23" s="22"/>
      <c r="QGP23" s="23"/>
      <c r="QGS23" s="25"/>
      <c r="QGT23" s="26"/>
      <c r="QGU23" s="22"/>
      <c r="QGV23" s="23"/>
      <c r="QGY23" s="25"/>
      <c r="QGZ23" s="26"/>
      <c r="QHA23" s="22"/>
      <c r="QHB23" s="23"/>
      <c r="QHE23" s="25"/>
      <c r="QHF23" s="26"/>
      <c r="QHG23" s="22"/>
      <c r="QHH23" s="23"/>
      <c r="QHK23" s="25"/>
      <c r="QHL23" s="26"/>
      <c r="QHM23" s="22"/>
      <c r="QHN23" s="23"/>
      <c r="QHQ23" s="25"/>
      <c r="QHR23" s="26"/>
      <c r="QHS23" s="22"/>
      <c r="QHT23" s="23"/>
      <c r="QHW23" s="25"/>
      <c r="QHX23" s="26"/>
      <c r="QHY23" s="22"/>
      <c r="QHZ23" s="23"/>
      <c r="QIC23" s="25"/>
      <c r="QID23" s="26"/>
      <c r="QIE23" s="22"/>
      <c r="QIF23" s="23"/>
      <c r="QII23" s="25"/>
      <c r="QIJ23" s="26"/>
      <c r="QIK23" s="22"/>
      <c r="QIL23" s="23"/>
      <c r="QIO23" s="25"/>
      <c r="QIP23" s="26"/>
      <c r="QIQ23" s="22"/>
      <c r="QIR23" s="23"/>
      <c r="QIU23" s="25"/>
      <c r="QIV23" s="26"/>
      <c r="QIW23" s="22"/>
      <c r="QIX23" s="23"/>
      <c r="QJA23" s="25"/>
      <c r="QJB23" s="26"/>
      <c r="QJC23" s="22"/>
      <c r="QJD23" s="23"/>
      <c r="QJG23" s="25"/>
      <c r="QJH23" s="26"/>
      <c r="QJI23" s="22"/>
      <c r="QJJ23" s="23"/>
      <c r="QJM23" s="25"/>
      <c r="QJN23" s="26"/>
      <c r="QJO23" s="22"/>
      <c r="QJP23" s="23"/>
      <c r="QJS23" s="25"/>
      <c r="QJT23" s="26"/>
      <c r="QJU23" s="22"/>
      <c r="QJV23" s="23"/>
      <c r="QJY23" s="25"/>
      <c r="QJZ23" s="26"/>
      <c r="QKA23" s="22"/>
      <c r="QKB23" s="23"/>
      <c r="QKE23" s="25"/>
      <c r="QKF23" s="26"/>
      <c r="QKG23" s="22"/>
      <c r="QKH23" s="23"/>
      <c r="QKK23" s="25"/>
      <c r="QKL23" s="26"/>
      <c r="QKM23" s="22"/>
      <c r="QKN23" s="23"/>
      <c r="QKQ23" s="25"/>
      <c r="QKR23" s="26"/>
      <c r="QKS23" s="22"/>
      <c r="QKT23" s="23"/>
      <c r="QKW23" s="25"/>
      <c r="QKX23" s="26"/>
      <c r="QKY23" s="22"/>
      <c r="QKZ23" s="23"/>
      <c r="QLC23" s="25"/>
      <c r="QLD23" s="26"/>
      <c r="QLE23" s="22"/>
      <c r="QLF23" s="23"/>
      <c r="QLI23" s="25"/>
      <c r="QLJ23" s="26"/>
      <c r="QLK23" s="22"/>
      <c r="QLL23" s="23"/>
      <c r="QLO23" s="25"/>
      <c r="QLP23" s="26"/>
      <c r="QLQ23" s="22"/>
      <c r="QLR23" s="23"/>
      <c r="QLU23" s="25"/>
      <c r="QLV23" s="26"/>
      <c r="QLW23" s="22"/>
      <c r="QLX23" s="23"/>
      <c r="QMA23" s="25"/>
      <c r="QMB23" s="26"/>
      <c r="QMC23" s="22"/>
      <c r="QMD23" s="23"/>
      <c r="QMG23" s="25"/>
      <c r="QMH23" s="26"/>
      <c r="QMI23" s="22"/>
      <c r="QMJ23" s="23"/>
      <c r="QMM23" s="25"/>
      <c r="QMN23" s="26"/>
      <c r="QMO23" s="22"/>
      <c r="QMP23" s="23"/>
      <c r="QMS23" s="25"/>
      <c r="QMT23" s="26"/>
      <c r="QMU23" s="22"/>
      <c r="QMV23" s="23"/>
      <c r="QMY23" s="25"/>
      <c r="QMZ23" s="26"/>
      <c r="QNA23" s="22"/>
      <c r="QNB23" s="23"/>
      <c r="QNE23" s="25"/>
      <c r="QNF23" s="26"/>
      <c r="QNG23" s="22"/>
      <c r="QNH23" s="23"/>
      <c r="QNK23" s="25"/>
      <c r="QNL23" s="26"/>
      <c r="QNM23" s="22"/>
      <c r="QNN23" s="23"/>
      <c r="QNQ23" s="25"/>
      <c r="QNR23" s="26"/>
      <c r="QNS23" s="22"/>
      <c r="QNT23" s="23"/>
      <c r="QNW23" s="25"/>
      <c r="QNX23" s="26"/>
      <c r="QNY23" s="22"/>
      <c r="QNZ23" s="23"/>
      <c r="QOC23" s="25"/>
      <c r="QOD23" s="26"/>
      <c r="QOE23" s="22"/>
      <c r="QOF23" s="23"/>
      <c r="QOI23" s="25"/>
      <c r="QOJ23" s="26"/>
      <c r="QOK23" s="22"/>
      <c r="QOL23" s="23"/>
      <c r="QOO23" s="25"/>
      <c r="QOP23" s="26"/>
      <c r="QOQ23" s="22"/>
      <c r="QOR23" s="23"/>
      <c r="QOU23" s="25"/>
      <c r="QOV23" s="26"/>
      <c r="QOW23" s="22"/>
      <c r="QOX23" s="23"/>
      <c r="QPA23" s="25"/>
      <c r="QPB23" s="26"/>
      <c r="QPC23" s="22"/>
      <c r="QPD23" s="23"/>
      <c r="QPG23" s="25"/>
      <c r="QPH23" s="26"/>
      <c r="QPI23" s="22"/>
      <c r="QPJ23" s="23"/>
      <c r="QPM23" s="25"/>
      <c r="QPN23" s="26"/>
      <c r="QPO23" s="22"/>
      <c r="QPP23" s="23"/>
      <c r="QPS23" s="25"/>
      <c r="QPT23" s="26"/>
      <c r="QPU23" s="22"/>
      <c r="QPV23" s="23"/>
      <c r="QPY23" s="25"/>
      <c r="QPZ23" s="26"/>
      <c r="QQA23" s="22"/>
      <c r="QQB23" s="23"/>
      <c r="QQE23" s="25"/>
      <c r="QQF23" s="26"/>
      <c r="QQG23" s="22"/>
      <c r="QQH23" s="23"/>
      <c r="QQK23" s="25"/>
      <c r="QQL23" s="26"/>
      <c r="QQM23" s="22"/>
      <c r="QQN23" s="23"/>
      <c r="QQQ23" s="25"/>
      <c r="QQR23" s="26"/>
      <c r="QQS23" s="22"/>
      <c r="QQT23" s="23"/>
      <c r="QQW23" s="25"/>
      <c r="QQX23" s="26"/>
      <c r="QQY23" s="22"/>
      <c r="QQZ23" s="23"/>
      <c r="QRC23" s="25"/>
      <c r="QRD23" s="26"/>
      <c r="QRE23" s="22"/>
      <c r="QRF23" s="23"/>
      <c r="QRI23" s="25"/>
      <c r="QRJ23" s="26"/>
      <c r="QRK23" s="22"/>
      <c r="QRL23" s="23"/>
      <c r="QRO23" s="25"/>
      <c r="QRP23" s="26"/>
      <c r="QRQ23" s="22"/>
      <c r="QRR23" s="23"/>
      <c r="QRU23" s="25"/>
      <c r="QRV23" s="26"/>
      <c r="QRW23" s="22"/>
      <c r="QRX23" s="23"/>
      <c r="QSA23" s="25"/>
      <c r="QSB23" s="26"/>
      <c r="QSC23" s="22"/>
      <c r="QSD23" s="23"/>
      <c r="QSG23" s="25"/>
      <c r="QSH23" s="26"/>
      <c r="QSI23" s="22"/>
      <c r="QSJ23" s="23"/>
      <c r="QSM23" s="25"/>
      <c r="QSN23" s="26"/>
      <c r="QSO23" s="22"/>
      <c r="QSP23" s="23"/>
      <c r="QSS23" s="25"/>
      <c r="QST23" s="26"/>
      <c r="QSU23" s="22"/>
      <c r="QSV23" s="23"/>
      <c r="QSY23" s="25"/>
      <c r="QSZ23" s="26"/>
      <c r="QTA23" s="22"/>
      <c r="QTB23" s="23"/>
      <c r="QTE23" s="25"/>
      <c r="QTF23" s="26"/>
      <c r="QTG23" s="22"/>
      <c r="QTH23" s="23"/>
      <c r="QTK23" s="25"/>
      <c r="QTL23" s="26"/>
      <c r="QTM23" s="22"/>
      <c r="QTN23" s="23"/>
      <c r="QTQ23" s="25"/>
      <c r="QTR23" s="26"/>
      <c r="QTS23" s="22"/>
      <c r="QTT23" s="23"/>
      <c r="QTW23" s="25"/>
      <c r="QTX23" s="26"/>
      <c r="QTY23" s="22"/>
      <c r="QTZ23" s="23"/>
      <c r="QUC23" s="25"/>
      <c r="QUD23" s="26"/>
      <c r="QUE23" s="22"/>
      <c r="QUF23" s="23"/>
      <c r="QUI23" s="25"/>
      <c r="QUJ23" s="26"/>
      <c r="QUK23" s="22"/>
      <c r="QUL23" s="23"/>
      <c r="QUO23" s="25"/>
      <c r="QUP23" s="26"/>
      <c r="QUQ23" s="22"/>
      <c r="QUR23" s="23"/>
      <c r="QUU23" s="25"/>
      <c r="QUV23" s="26"/>
      <c r="QUW23" s="22"/>
      <c r="QUX23" s="23"/>
      <c r="QVA23" s="25"/>
      <c r="QVB23" s="26"/>
      <c r="QVC23" s="22"/>
      <c r="QVD23" s="23"/>
      <c r="QVG23" s="25"/>
      <c r="QVH23" s="26"/>
      <c r="QVI23" s="22"/>
      <c r="QVJ23" s="23"/>
      <c r="QVM23" s="25"/>
      <c r="QVN23" s="26"/>
      <c r="QVO23" s="22"/>
      <c r="QVP23" s="23"/>
      <c r="QVS23" s="25"/>
      <c r="QVT23" s="26"/>
      <c r="QVU23" s="22"/>
      <c r="QVV23" s="23"/>
      <c r="QVY23" s="25"/>
      <c r="QVZ23" s="26"/>
      <c r="QWA23" s="22"/>
      <c r="QWB23" s="23"/>
      <c r="QWE23" s="25"/>
      <c r="QWF23" s="26"/>
      <c r="QWG23" s="22"/>
      <c r="QWH23" s="23"/>
      <c r="QWK23" s="25"/>
      <c r="QWL23" s="26"/>
      <c r="QWM23" s="22"/>
      <c r="QWN23" s="23"/>
      <c r="QWQ23" s="25"/>
      <c r="QWR23" s="26"/>
      <c r="QWS23" s="22"/>
      <c r="QWT23" s="23"/>
      <c r="QWW23" s="25"/>
      <c r="QWX23" s="26"/>
      <c r="QWY23" s="22"/>
      <c r="QWZ23" s="23"/>
      <c r="QXC23" s="25"/>
      <c r="QXD23" s="26"/>
      <c r="QXE23" s="22"/>
      <c r="QXF23" s="23"/>
      <c r="QXI23" s="25"/>
      <c r="QXJ23" s="26"/>
      <c r="QXK23" s="22"/>
      <c r="QXL23" s="23"/>
      <c r="QXO23" s="25"/>
      <c r="QXP23" s="26"/>
      <c r="QXQ23" s="22"/>
      <c r="QXR23" s="23"/>
      <c r="QXU23" s="25"/>
      <c r="QXV23" s="26"/>
      <c r="QXW23" s="22"/>
      <c r="QXX23" s="23"/>
      <c r="QYA23" s="25"/>
      <c r="QYB23" s="26"/>
      <c r="QYC23" s="22"/>
      <c r="QYD23" s="23"/>
      <c r="QYG23" s="25"/>
      <c r="QYH23" s="26"/>
      <c r="QYI23" s="22"/>
      <c r="QYJ23" s="23"/>
      <c r="QYM23" s="25"/>
      <c r="QYN23" s="26"/>
      <c r="QYO23" s="22"/>
      <c r="QYP23" s="23"/>
      <c r="QYS23" s="25"/>
      <c r="QYT23" s="26"/>
      <c r="QYU23" s="22"/>
      <c r="QYV23" s="23"/>
      <c r="QYY23" s="25"/>
      <c r="QYZ23" s="26"/>
      <c r="QZA23" s="22"/>
      <c r="QZB23" s="23"/>
      <c r="QZE23" s="25"/>
      <c r="QZF23" s="26"/>
      <c r="QZG23" s="22"/>
      <c r="QZH23" s="23"/>
      <c r="QZK23" s="25"/>
      <c r="QZL23" s="26"/>
      <c r="QZM23" s="22"/>
      <c r="QZN23" s="23"/>
      <c r="QZQ23" s="25"/>
      <c r="QZR23" s="26"/>
      <c r="QZS23" s="22"/>
      <c r="QZT23" s="23"/>
      <c r="QZW23" s="25"/>
      <c r="QZX23" s="26"/>
      <c r="QZY23" s="22"/>
      <c r="QZZ23" s="23"/>
      <c r="RAC23" s="25"/>
      <c r="RAD23" s="26"/>
      <c r="RAE23" s="22"/>
      <c r="RAF23" s="23"/>
      <c r="RAI23" s="25"/>
      <c r="RAJ23" s="26"/>
      <c r="RAK23" s="22"/>
      <c r="RAL23" s="23"/>
      <c r="RAO23" s="25"/>
      <c r="RAP23" s="26"/>
      <c r="RAQ23" s="22"/>
      <c r="RAR23" s="23"/>
      <c r="RAU23" s="25"/>
      <c r="RAV23" s="26"/>
      <c r="RAW23" s="22"/>
      <c r="RAX23" s="23"/>
      <c r="RBA23" s="25"/>
      <c r="RBB23" s="26"/>
      <c r="RBC23" s="22"/>
      <c r="RBD23" s="23"/>
      <c r="RBG23" s="25"/>
      <c r="RBH23" s="26"/>
      <c r="RBI23" s="22"/>
      <c r="RBJ23" s="23"/>
      <c r="RBM23" s="25"/>
      <c r="RBN23" s="26"/>
      <c r="RBO23" s="22"/>
      <c r="RBP23" s="23"/>
      <c r="RBS23" s="25"/>
      <c r="RBT23" s="26"/>
      <c r="RBU23" s="22"/>
      <c r="RBV23" s="23"/>
      <c r="RBY23" s="25"/>
      <c r="RBZ23" s="26"/>
      <c r="RCA23" s="22"/>
      <c r="RCB23" s="23"/>
      <c r="RCE23" s="25"/>
      <c r="RCF23" s="26"/>
      <c r="RCG23" s="22"/>
      <c r="RCH23" s="23"/>
      <c r="RCK23" s="25"/>
      <c r="RCL23" s="26"/>
      <c r="RCM23" s="22"/>
      <c r="RCN23" s="23"/>
      <c r="RCQ23" s="25"/>
      <c r="RCR23" s="26"/>
      <c r="RCS23" s="22"/>
      <c r="RCT23" s="23"/>
      <c r="RCW23" s="25"/>
      <c r="RCX23" s="26"/>
      <c r="RCY23" s="22"/>
      <c r="RCZ23" s="23"/>
      <c r="RDC23" s="25"/>
      <c r="RDD23" s="26"/>
      <c r="RDE23" s="22"/>
      <c r="RDF23" s="23"/>
      <c r="RDI23" s="25"/>
      <c r="RDJ23" s="26"/>
      <c r="RDK23" s="22"/>
      <c r="RDL23" s="23"/>
      <c r="RDO23" s="25"/>
      <c r="RDP23" s="26"/>
      <c r="RDQ23" s="22"/>
      <c r="RDR23" s="23"/>
      <c r="RDU23" s="25"/>
      <c r="RDV23" s="26"/>
      <c r="RDW23" s="22"/>
      <c r="RDX23" s="23"/>
      <c r="REA23" s="25"/>
      <c r="REB23" s="26"/>
      <c r="REC23" s="22"/>
      <c r="RED23" s="23"/>
      <c r="REG23" s="25"/>
      <c r="REH23" s="26"/>
      <c r="REI23" s="22"/>
      <c r="REJ23" s="23"/>
      <c r="REM23" s="25"/>
      <c r="REN23" s="26"/>
      <c r="REO23" s="22"/>
      <c r="REP23" s="23"/>
      <c r="RES23" s="25"/>
      <c r="RET23" s="26"/>
      <c r="REU23" s="22"/>
      <c r="REV23" s="23"/>
      <c r="REY23" s="25"/>
      <c r="REZ23" s="26"/>
      <c r="RFA23" s="22"/>
      <c r="RFB23" s="23"/>
      <c r="RFE23" s="25"/>
      <c r="RFF23" s="26"/>
      <c r="RFG23" s="22"/>
      <c r="RFH23" s="23"/>
      <c r="RFK23" s="25"/>
      <c r="RFL23" s="26"/>
      <c r="RFM23" s="22"/>
      <c r="RFN23" s="23"/>
      <c r="RFQ23" s="25"/>
      <c r="RFR23" s="26"/>
      <c r="RFS23" s="22"/>
      <c r="RFT23" s="23"/>
      <c r="RFW23" s="25"/>
      <c r="RFX23" s="26"/>
      <c r="RFY23" s="22"/>
      <c r="RFZ23" s="23"/>
      <c r="RGC23" s="25"/>
      <c r="RGD23" s="26"/>
      <c r="RGE23" s="22"/>
      <c r="RGF23" s="23"/>
      <c r="RGI23" s="25"/>
      <c r="RGJ23" s="26"/>
      <c r="RGK23" s="22"/>
      <c r="RGL23" s="23"/>
      <c r="RGO23" s="25"/>
      <c r="RGP23" s="26"/>
      <c r="RGQ23" s="22"/>
      <c r="RGR23" s="23"/>
      <c r="RGU23" s="25"/>
      <c r="RGV23" s="26"/>
      <c r="RGW23" s="22"/>
      <c r="RGX23" s="23"/>
      <c r="RHA23" s="25"/>
      <c r="RHB23" s="26"/>
      <c r="RHC23" s="22"/>
      <c r="RHD23" s="23"/>
      <c r="RHG23" s="25"/>
      <c r="RHH23" s="26"/>
      <c r="RHI23" s="22"/>
      <c r="RHJ23" s="23"/>
      <c r="RHM23" s="25"/>
      <c r="RHN23" s="26"/>
      <c r="RHO23" s="22"/>
      <c r="RHP23" s="23"/>
      <c r="RHS23" s="25"/>
      <c r="RHT23" s="26"/>
      <c r="RHU23" s="22"/>
      <c r="RHV23" s="23"/>
      <c r="RHY23" s="25"/>
      <c r="RHZ23" s="26"/>
      <c r="RIA23" s="22"/>
      <c r="RIB23" s="23"/>
      <c r="RIE23" s="25"/>
      <c r="RIF23" s="26"/>
      <c r="RIG23" s="22"/>
      <c r="RIH23" s="23"/>
      <c r="RIK23" s="25"/>
      <c r="RIL23" s="26"/>
      <c r="RIM23" s="22"/>
      <c r="RIN23" s="23"/>
      <c r="RIQ23" s="25"/>
      <c r="RIR23" s="26"/>
      <c r="RIS23" s="22"/>
      <c r="RIT23" s="23"/>
      <c r="RIW23" s="25"/>
      <c r="RIX23" s="26"/>
      <c r="RIY23" s="22"/>
      <c r="RIZ23" s="23"/>
      <c r="RJC23" s="25"/>
      <c r="RJD23" s="26"/>
      <c r="RJE23" s="22"/>
      <c r="RJF23" s="23"/>
      <c r="RJI23" s="25"/>
      <c r="RJJ23" s="26"/>
      <c r="RJK23" s="22"/>
      <c r="RJL23" s="23"/>
      <c r="RJO23" s="25"/>
      <c r="RJP23" s="26"/>
      <c r="RJQ23" s="22"/>
      <c r="RJR23" s="23"/>
      <c r="RJU23" s="25"/>
      <c r="RJV23" s="26"/>
      <c r="RJW23" s="22"/>
      <c r="RJX23" s="23"/>
      <c r="RKA23" s="25"/>
      <c r="RKB23" s="26"/>
      <c r="RKC23" s="22"/>
      <c r="RKD23" s="23"/>
      <c r="RKG23" s="25"/>
      <c r="RKH23" s="26"/>
      <c r="RKI23" s="22"/>
      <c r="RKJ23" s="23"/>
      <c r="RKM23" s="25"/>
      <c r="RKN23" s="26"/>
      <c r="RKO23" s="22"/>
      <c r="RKP23" s="23"/>
      <c r="RKS23" s="25"/>
      <c r="RKT23" s="26"/>
      <c r="RKU23" s="22"/>
      <c r="RKV23" s="23"/>
      <c r="RKY23" s="25"/>
      <c r="RKZ23" s="26"/>
      <c r="RLA23" s="22"/>
      <c r="RLB23" s="23"/>
      <c r="RLE23" s="25"/>
      <c r="RLF23" s="26"/>
      <c r="RLG23" s="22"/>
      <c r="RLH23" s="23"/>
      <c r="RLK23" s="25"/>
      <c r="RLL23" s="26"/>
      <c r="RLM23" s="22"/>
      <c r="RLN23" s="23"/>
      <c r="RLQ23" s="25"/>
      <c r="RLR23" s="26"/>
      <c r="RLS23" s="22"/>
      <c r="RLT23" s="23"/>
      <c r="RLW23" s="25"/>
      <c r="RLX23" s="26"/>
      <c r="RLY23" s="22"/>
      <c r="RLZ23" s="23"/>
      <c r="RMC23" s="25"/>
      <c r="RMD23" s="26"/>
      <c r="RME23" s="22"/>
      <c r="RMF23" s="23"/>
      <c r="RMI23" s="25"/>
      <c r="RMJ23" s="26"/>
      <c r="RMK23" s="22"/>
      <c r="RML23" s="23"/>
      <c r="RMO23" s="25"/>
      <c r="RMP23" s="26"/>
      <c r="RMQ23" s="22"/>
      <c r="RMR23" s="23"/>
      <c r="RMU23" s="25"/>
      <c r="RMV23" s="26"/>
      <c r="RMW23" s="22"/>
      <c r="RMX23" s="23"/>
      <c r="RNA23" s="25"/>
      <c r="RNB23" s="26"/>
      <c r="RNC23" s="22"/>
      <c r="RND23" s="23"/>
      <c r="RNG23" s="25"/>
      <c r="RNH23" s="26"/>
      <c r="RNI23" s="22"/>
      <c r="RNJ23" s="23"/>
      <c r="RNM23" s="25"/>
      <c r="RNN23" s="26"/>
      <c r="RNO23" s="22"/>
      <c r="RNP23" s="23"/>
      <c r="RNS23" s="25"/>
      <c r="RNT23" s="26"/>
      <c r="RNU23" s="22"/>
      <c r="RNV23" s="23"/>
      <c r="RNY23" s="25"/>
      <c r="RNZ23" s="26"/>
      <c r="ROA23" s="22"/>
      <c r="ROB23" s="23"/>
      <c r="ROE23" s="25"/>
      <c r="ROF23" s="26"/>
      <c r="ROG23" s="22"/>
      <c r="ROH23" s="23"/>
      <c r="ROK23" s="25"/>
      <c r="ROL23" s="26"/>
      <c r="ROM23" s="22"/>
      <c r="RON23" s="23"/>
      <c r="ROQ23" s="25"/>
      <c r="ROR23" s="26"/>
      <c r="ROS23" s="22"/>
      <c r="ROT23" s="23"/>
      <c r="ROW23" s="25"/>
      <c r="ROX23" s="26"/>
      <c r="ROY23" s="22"/>
      <c r="ROZ23" s="23"/>
      <c r="RPC23" s="25"/>
      <c r="RPD23" s="26"/>
      <c r="RPE23" s="22"/>
      <c r="RPF23" s="23"/>
      <c r="RPI23" s="25"/>
      <c r="RPJ23" s="26"/>
      <c r="RPK23" s="22"/>
      <c r="RPL23" s="23"/>
      <c r="RPO23" s="25"/>
      <c r="RPP23" s="26"/>
      <c r="RPQ23" s="22"/>
      <c r="RPR23" s="23"/>
      <c r="RPU23" s="25"/>
      <c r="RPV23" s="26"/>
      <c r="RPW23" s="22"/>
      <c r="RPX23" s="23"/>
      <c r="RQA23" s="25"/>
      <c r="RQB23" s="26"/>
      <c r="RQC23" s="22"/>
      <c r="RQD23" s="23"/>
      <c r="RQG23" s="25"/>
      <c r="RQH23" s="26"/>
      <c r="RQI23" s="22"/>
      <c r="RQJ23" s="23"/>
      <c r="RQM23" s="25"/>
      <c r="RQN23" s="26"/>
      <c r="RQO23" s="22"/>
      <c r="RQP23" s="23"/>
      <c r="RQS23" s="25"/>
      <c r="RQT23" s="26"/>
      <c r="RQU23" s="22"/>
      <c r="RQV23" s="23"/>
      <c r="RQY23" s="25"/>
      <c r="RQZ23" s="26"/>
      <c r="RRA23" s="22"/>
      <c r="RRB23" s="23"/>
      <c r="RRE23" s="25"/>
      <c r="RRF23" s="26"/>
      <c r="RRG23" s="22"/>
      <c r="RRH23" s="23"/>
      <c r="RRK23" s="25"/>
      <c r="RRL23" s="26"/>
      <c r="RRM23" s="22"/>
      <c r="RRN23" s="23"/>
      <c r="RRQ23" s="25"/>
      <c r="RRR23" s="26"/>
      <c r="RRS23" s="22"/>
      <c r="RRT23" s="23"/>
      <c r="RRW23" s="25"/>
      <c r="RRX23" s="26"/>
      <c r="RRY23" s="22"/>
      <c r="RRZ23" s="23"/>
      <c r="RSC23" s="25"/>
      <c r="RSD23" s="26"/>
      <c r="RSE23" s="22"/>
      <c r="RSF23" s="23"/>
      <c r="RSI23" s="25"/>
      <c r="RSJ23" s="26"/>
      <c r="RSK23" s="22"/>
      <c r="RSL23" s="23"/>
      <c r="RSO23" s="25"/>
      <c r="RSP23" s="26"/>
      <c r="RSQ23" s="22"/>
      <c r="RSR23" s="23"/>
      <c r="RSU23" s="25"/>
      <c r="RSV23" s="26"/>
      <c r="RSW23" s="22"/>
      <c r="RSX23" s="23"/>
      <c r="RTA23" s="25"/>
      <c r="RTB23" s="26"/>
      <c r="RTC23" s="22"/>
      <c r="RTD23" s="23"/>
      <c r="RTG23" s="25"/>
      <c r="RTH23" s="26"/>
      <c r="RTI23" s="22"/>
      <c r="RTJ23" s="23"/>
      <c r="RTM23" s="25"/>
      <c r="RTN23" s="26"/>
      <c r="RTO23" s="22"/>
      <c r="RTP23" s="23"/>
      <c r="RTS23" s="25"/>
      <c r="RTT23" s="26"/>
      <c r="RTU23" s="22"/>
      <c r="RTV23" s="23"/>
      <c r="RTY23" s="25"/>
      <c r="RTZ23" s="26"/>
      <c r="RUA23" s="22"/>
      <c r="RUB23" s="23"/>
      <c r="RUE23" s="25"/>
      <c r="RUF23" s="26"/>
      <c r="RUG23" s="22"/>
      <c r="RUH23" s="23"/>
      <c r="RUK23" s="25"/>
      <c r="RUL23" s="26"/>
      <c r="RUM23" s="22"/>
      <c r="RUN23" s="23"/>
      <c r="RUQ23" s="25"/>
      <c r="RUR23" s="26"/>
      <c r="RUS23" s="22"/>
      <c r="RUT23" s="23"/>
      <c r="RUW23" s="25"/>
      <c r="RUX23" s="26"/>
      <c r="RUY23" s="22"/>
      <c r="RUZ23" s="23"/>
      <c r="RVC23" s="25"/>
      <c r="RVD23" s="26"/>
      <c r="RVE23" s="22"/>
      <c r="RVF23" s="23"/>
      <c r="RVI23" s="25"/>
      <c r="RVJ23" s="26"/>
      <c r="RVK23" s="22"/>
      <c r="RVL23" s="23"/>
      <c r="RVO23" s="25"/>
      <c r="RVP23" s="26"/>
      <c r="RVQ23" s="22"/>
      <c r="RVR23" s="23"/>
      <c r="RVU23" s="25"/>
      <c r="RVV23" s="26"/>
      <c r="RVW23" s="22"/>
      <c r="RVX23" s="23"/>
      <c r="RWA23" s="25"/>
      <c r="RWB23" s="26"/>
      <c r="RWC23" s="22"/>
      <c r="RWD23" s="23"/>
      <c r="RWG23" s="25"/>
      <c r="RWH23" s="26"/>
      <c r="RWI23" s="22"/>
      <c r="RWJ23" s="23"/>
      <c r="RWM23" s="25"/>
      <c r="RWN23" s="26"/>
      <c r="RWO23" s="22"/>
      <c r="RWP23" s="23"/>
      <c r="RWS23" s="25"/>
      <c r="RWT23" s="26"/>
      <c r="RWU23" s="22"/>
      <c r="RWV23" s="23"/>
      <c r="RWY23" s="25"/>
      <c r="RWZ23" s="26"/>
      <c r="RXA23" s="22"/>
      <c r="RXB23" s="23"/>
      <c r="RXE23" s="25"/>
      <c r="RXF23" s="26"/>
      <c r="RXG23" s="22"/>
      <c r="RXH23" s="23"/>
      <c r="RXK23" s="25"/>
      <c r="RXL23" s="26"/>
      <c r="RXM23" s="22"/>
      <c r="RXN23" s="23"/>
      <c r="RXQ23" s="25"/>
      <c r="RXR23" s="26"/>
      <c r="RXS23" s="22"/>
      <c r="RXT23" s="23"/>
      <c r="RXW23" s="25"/>
      <c r="RXX23" s="26"/>
      <c r="RXY23" s="22"/>
      <c r="RXZ23" s="23"/>
      <c r="RYC23" s="25"/>
      <c r="RYD23" s="26"/>
      <c r="RYE23" s="22"/>
      <c r="RYF23" s="23"/>
      <c r="RYI23" s="25"/>
      <c r="RYJ23" s="26"/>
      <c r="RYK23" s="22"/>
      <c r="RYL23" s="23"/>
      <c r="RYO23" s="25"/>
      <c r="RYP23" s="26"/>
      <c r="RYQ23" s="22"/>
      <c r="RYR23" s="23"/>
      <c r="RYU23" s="25"/>
      <c r="RYV23" s="26"/>
      <c r="RYW23" s="22"/>
      <c r="RYX23" s="23"/>
      <c r="RZA23" s="25"/>
      <c r="RZB23" s="26"/>
      <c r="RZC23" s="22"/>
      <c r="RZD23" s="23"/>
      <c r="RZG23" s="25"/>
      <c r="RZH23" s="26"/>
      <c r="RZI23" s="22"/>
      <c r="RZJ23" s="23"/>
      <c r="RZM23" s="25"/>
      <c r="RZN23" s="26"/>
      <c r="RZO23" s="22"/>
      <c r="RZP23" s="23"/>
      <c r="RZS23" s="25"/>
      <c r="RZT23" s="26"/>
      <c r="RZU23" s="22"/>
      <c r="RZV23" s="23"/>
      <c r="RZY23" s="25"/>
      <c r="RZZ23" s="26"/>
      <c r="SAA23" s="22"/>
      <c r="SAB23" s="23"/>
      <c r="SAE23" s="25"/>
      <c r="SAF23" s="26"/>
      <c r="SAG23" s="22"/>
      <c r="SAH23" s="23"/>
      <c r="SAK23" s="25"/>
      <c r="SAL23" s="26"/>
      <c r="SAM23" s="22"/>
      <c r="SAN23" s="23"/>
      <c r="SAQ23" s="25"/>
      <c r="SAR23" s="26"/>
      <c r="SAS23" s="22"/>
      <c r="SAT23" s="23"/>
      <c r="SAW23" s="25"/>
      <c r="SAX23" s="26"/>
      <c r="SAY23" s="22"/>
      <c r="SAZ23" s="23"/>
      <c r="SBC23" s="25"/>
      <c r="SBD23" s="26"/>
      <c r="SBE23" s="22"/>
      <c r="SBF23" s="23"/>
      <c r="SBI23" s="25"/>
      <c r="SBJ23" s="26"/>
      <c r="SBK23" s="22"/>
      <c r="SBL23" s="23"/>
      <c r="SBO23" s="25"/>
      <c r="SBP23" s="26"/>
      <c r="SBQ23" s="22"/>
      <c r="SBR23" s="23"/>
      <c r="SBU23" s="25"/>
      <c r="SBV23" s="26"/>
      <c r="SBW23" s="22"/>
      <c r="SBX23" s="23"/>
      <c r="SCA23" s="25"/>
      <c r="SCB23" s="26"/>
      <c r="SCC23" s="22"/>
      <c r="SCD23" s="23"/>
      <c r="SCG23" s="25"/>
      <c r="SCH23" s="26"/>
      <c r="SCI23" s="22"/>
      <c r="SCJ23" s="23"/>
      <c r="SCM23" s="25"/>
      <c r="SCN23" s="26"/>
      <c r="SCO23" s="22"/>
      <c r="SCP23" s="23"/>
      <c r="SCS23" s="25"/>
      <c r="SCT23" s="26"/>
      <c r="SCU23" s="22"/>
      <c r="SCV23" s="23"/>
      <c r="SCY23" s="25"/>
      <c r="SCZ23" s="26"/>
      <c r="SDA23" s="22"/>
      <c r="SDB23" s="23"/>
      <c r="SDE23" s="25"/>
      <c r="SDF23" s="26"/>
      <c r="SDG23" s="22"/>
      <c r="SDH23" s="23"/>
      <c r="SDK23" s="25"/>
      <c r="SDL23" s="26"/>
      <c r="SDM23" s="22"/>
      <c r="SDN23" s="23"/>
      <c r="SDQ23" s="25"/>
      <c r="SDR23" s="26"/>
      <c r="SDS23" s="22"/>
      <c r="SDT23" s="23"/>
      <c r="SDW23" s="25"/>
      <c r="SDX23" s="26"/>
      <c r="SDY23" s="22"/>
      <c r="SDZ23" s="23"/>
      <c r="SEC23" s="25"/>
      <c r="SED23" s="26"/>
      <c r="SEE23" s="22"/>
      <c r="SEF23" s="23"/>
      <c r="SEI23" s="25"/>
      <c r="SEJ23" s="26"/>
      <c r="SEK23" s="22"/>
      <c r="SEL23" s="23"/>
      <c r="SEO23" s="25"/>
      <c r="SEP23" s="26"/>
      <c r="SEQ23" s="22"/>
      <c r="SER23" s="23"/>
      <c r="SEU23" s="25"/>
      <c r="SEV23" s="26"/>
      <c r="SEW23" s="22"/>
      <c r="SEX23" s="23"/>
      <c r="SFA23" s="25"/>
      <c r="SFB23" s="26"/>
      <c r="SFC23" s="22"/>
      <c r="SFD23" s="23"/>
      <c r="SFG23" s="25"/>
      <c r="SFH23" s="26"/>
      <c r="SFI23" s="22"/>
      <c r="SFJ23" s="23"/>
      <c r="SFM23" s="25"/>
      <c r="SFN23" s="26"/>
      <c r="SFO23" s="22"/>
      <c r="SFP23" s="23"/>
      <c r="SFS23" s="25"/>
      <c r="SFT23" s="26"/>
      <c r="SFU23" s="22"/>
      <c r="SFV23" s="23"/>
      <c r="SFY23" s="25"/>
      <c r="SFZ23" s="26"/>
      <c r="SGA23" s="22"/>
      <c r="SGB23" s="23"/>
      <c r="SGE23" s="25"/>
      <c r="SGF23" s="26"/>
      <c r="SGG23" s="22"/>
      <c r="SGH23" s="23"/>
      <c r="SGK23" s="25"/>
      <c r="SGL23" s="26"/>
      <c r="SGM23" s="22"/>
      <c r="SGN23" s="23"/>
      <c r="SGQ23" s="25"/>
      <c r="SGR23" s="26"/>
      <c r="SGS23" s="22"/>
      <c r="SGT23" s="23"/>
      <c r="SGW23" s="25"/>
      <c r="SGX23" s="26"/>
      <c r="SGY23" s="22"/>
      <c r="SGZ23" s="23"/>
      <c r="SHC23" s="25"/>
      <c r="SHD23" s="26"/>
      <c r="SHE23" s="22"/>
      <c r="SHF23" s="23"/>
      <c r="SHI23" s="25"/>
      <c r="SHJ23" s="26"/>
      <c r="SHK23" s="22"/>
      <c r="SHL23" s="23"/>
      <c r="SHO23" s="25"/>
      <c r="SHP23" s="26"/>
      <c r="SHQ23" s="22"/>
      <c r="SHR23" s="23"/>
      <c r="SHU23" s="25"/>
      <c r="SHV23" s="26"/>
      <c r="SHW23" s="22"/>
      <c r="SHX23" s="23"/>
      <c r="SIA23" s="25"/>
      <c r="SIB23" s="26"/>
      <c r="SIC23" s="22"/>
      <c r="SID23" s="23"/>
      <c r="SIG23" s="25"/>
      <c r="SIH23" s="26"/>
      <c r="SII23" s="22"/>
      <c r="SIJ23" s="23"/>
      <c r="SIM23" s="25"/>
      <c r="SIN23" s="26"/>
      <c r="SIO23" s="22"/>
      <c r="SIP23" s="23"/>
      <c r="SIS23" s="25"/>
      <c r="SIT23" s="26"/>
      <c r="SIU23" s="22"/>
      <c r="SIV23" s="23"/>
      <c r="SIY23" s="25"/>
      <c r="SIZ23" s="26"/>
      <c r="SJA23" s="22"/>
      <c r="SJB23" s="23"/>
      <c r="SJE23" s="25"/>
      <c r="SJF23" s="26"/>
      <c r="SJG23" s="22"/>
      <c r="SJH23" s="23"/>
      <c r="SJK23" s="25"/>
      <c r="SJL23" s="26"/>
      <c r="SJM23" s="22"/>
      <c r="SJN23" s="23"/>
      <c r="SJQ23" s="25"/>
      <c r="SJR23" s="26"/>
      <c r="SJS23" s="22"/>
      <c r="SJT23" s="23"/>
      <c r="SJW23" s="25"/>
      <c r="SJX23" s="26"/>
      <c r="SJY23" s="22"/>
      <c r="SJZ23" s="23"/>
      <c r="SKC23" s="25"/>
      <c r="SKD23" s="26"/>
      <c r="SKE23" s="22"/>
      <c r="SKF23" s="23"/>
      <c r="SKI23" s="25"/>
      <c r="SKJ23" s="26"/>
      <c r="SKK23" s="22"/>
      <c r="SKL23" s="23"/>
      <c r="SKO23" s="25"/>
      <c r="SKP23" s="26"/>
      <c r="SKQ23" s="22"/>
      <c r="SKR23" s="23"/>
      <c r="SKU23" s="25"/>
      <c r="SKV23" s="26"/>
      <c r="SKW23" s="22"/>
      <c r="SKX23" s="23"/>
      <c r="SLA23" s="25"/>
      <c r="SLB23" s="26"/>
      <c r="SLC23" s="22"/>
      <c r="SLD23" s="23"/>
      <c r="SLG23" s="25"/>
      <c r="SLH23" s="26"/>
      <c r="SLI23" s="22"/>
      <c r="SLJ23" s="23"/>
      <c r="SLM23" s="25"/>
      <c r="SLN23" s="26"/>
      <c r="SLO23" s="22"/>
      <c r="SLP23" s="23"/>
      <c r="SLS23" s="25"/>
      <c r="SLT23" s="26"/>
      <c r="SLU23" s="22"/>
      <c r="SLV23" s="23"/>
      <c r="SLY23" s="25"/>
      <c r="SLZ23" s="26"/>
      <c r="SMA23" s="22"/>
      <c r="SMB23" s="23"/>
      <c r="SME23" s="25"/>
      <c r="SMF23" s="26"/>
      <c r="SMG23" s="22"/>
      <c r="SMH23" s="23"/>
      <c r="SMK23" s="25"/>
      <c r="SML23" s="26"/>
      <c r="SMM23" s="22"/>
      <c r="SMN23" s="23"/>
      <c r="SMQ23" s="25"/>
      <c r="SMR23" s="26"/>
      <c r="SMS23" s="22"/>
      <c r="SMT23" s="23"/>
      <c r="SMW23" s="25"/>
      <c r="SMX23" s="26"/>
      <c r="SMY23" s="22"/>
      <c r="SMZ23" s="23"/>
      <c r="SNC23" s="25"/>
      <c r="SND23" s="26"/>
      <c r="SNE23" s="22"/>
      <c r="SNF23" s="23"/>
      <c r="SNI23" s="25"/>
      <c r="SNJ23" s="26"/>
      <c r="SNK23" s="22"/>
      <c r="SNL23" s="23"/>
      <c r="SNO23" s="25"/>
      <c r="SNP23" s="26"/>
      <c r="SNQ23" s="22"/>
      <c r="SNR23" s="23"/>
      <c r="SNU23" s="25"/>
      <c r="SNV23" s="26"/>
      <c r="SNW23" s="22"/>
      <c r="SNX23" s="23"/>
      <c r="SOA23" s="25"/>
      <c r="SOB23" s="26"/>
      <c r="SOC23" s="22"/>
      <c r="SOD23" s="23"/>
      <c r="SOG23" s="25"/>
      <c r="SOH23" s="26"/>
      <c r="SOI23" s="22"/>
      <c r="SOJ23" s="23"/>
      <c r="SOM23" s="25"/>
      <c r="SON23" s="26"/>
      <c r="SOO23" s="22"/>
      <c r="SOP23" s="23"/>
      <c r="SOS23" s="25"/>
      <c r="SOT23" s="26"/>
      <c r="SOU23" s="22"/>
      <c r="SOV23" s="23"/>
      <c r="SOY23" s="25"/>
      <c r="SOZ23" s="26"/>
      <c r="SPA23" s="22"/>
      <c r="SPB23" s="23"/>
      <c r="SPE23" s="25"/>
      <c r="SPF23" s="26"/>
      <c r="SPG23" s="22"/>
      <c r="SPH23" s="23"/>
      <c r="SPK23" s="25"/>
      <c r="SPL23" s="26"/>
      <c r="SPM23" s="22"/>
      <c r="SPN23" s="23"/>
      <c r="SPQ23" s="25"/>
      <c r="SPR23" s="26"/>
      <c r="SPS23" s="22"/>
      <c r="SPT23" s="23"/>
      <c r="SPW23" s="25"/>
      <c r="SPX23" s="26"/>
      <c r="SPY23" s="22"/>
      <c r="SPZ23" s="23"/>
      <c r="SQC23" s="25"/>
      <c r="SQD23" s="26"/>
      <c r="SQE23" s="22"/>
      <c r="SQF23" s="23"/>
      <c r="SQI23" s="25"/>
      <c r="SQJ23" s="26"/>
      <c r="SQK23" s="22"/>
      <c r="SQL23" s="23"/>
      <c r="SQO23" s="25"/>
      <c r="SQP23" s="26"/>
      <c r="SQQ23" s="22"/>
      <c r="SQR23" s="23"/>
      <c r="SQU23" s="25"/>
      <c r="SQV23" s="26"/>
      <c r="SQW23" s="22"/>
      <c r="SQX23" s="23"/>
      <c r="SRA23" s="25"/>
      <c r="SRB23" s="26"/>
      <c r="SRC23" s="22"/>
      <c r="SRD23" s="23"/>
      <c r="SRG23" s="25"/>
      <c r="SRH23" s="26"/>
      <c r="SRI23" s="22"/>
      <c r="SRJ23" s="23"/>
      <c r="SRM23" s="25"/>
      <c r="SRN23" s="26"/>
      <c r="SRO23" s="22"/>
      <c r="SRP23" s="23"/>
      <c r="SRS23" s="25"/>
      <c r="SRT23" s="26"/>
      <c r="SRU23" s="22"/>
      <c r="SRV23" s="23"/>
      <c r="SRY23" s="25"/>
      <c r="SRZ23" s="26"/>
      <c r="SSA23" s="22"/>
      <c r="SSB23" s="23"/>
      <c r="SSE23" s="25"/>
      <c r="SSF23" s="26"/>
      <c r="SSG23" s="22"/>
      <c r="SSH23" s="23"/>
      <c r="SSK23" s="25"/>
      <c r="SSL23" s="26"/>
      <c r="SSM23" s="22"/>
      <c r="SSN23" s="23"/>
      <c r="SSQ23" s="25"/>
      <c r="SSR23" s="26"/>
      <c r="SSS23" s="22"/>
      <c r="SST23" s="23"/>
      <c r="SSW23" s="25"/>
      <c r="SSX23" s="26"/>
      <c r="SSY23" s="22"/>
      <c r="SSZ23" s="23"/>
      <c r="STC23" s="25"/>
      <c r="STD23" s="26"/>
      <c r="STE23" s="22"/>
      <c r="STF23" s="23"/>
      <c r="STI23" s="25"/>
      <c r="STJ23" s="26"/>
      <c r="STK23" s="22"/>
      <c r="STL23" s="23"/>
      <c r="STO23" s="25"/>
      <c r="STP23" s="26"/>
      <c r="STQ23" s="22"/>
      <c r="STR23" s="23"/>
      <c r="STU23" s="25"/>
      <c r="STV23" s="26"/>
      <c r="STW23" s="22"/>
      <c r="STX23" s="23"/>
      <c r="SUA23" s="25"/>
      <c r="SUB23" s="26"/>
      <c r="SUC23" s="22"/>
      <c r="SUD23" s="23"/>
      <c r="SUG23" s="25"/>
      <c r="SUH23" s="26"/>
      <c r="SUI23" s="22"/>
      <c r="SUJ23" s="23"/>
      <c r="SUM23" s="25"/>
      <c r="SUN23" s="26"/>
      <c r="SUO23" s="22"/>
      <c r="SUP23" s="23"/>
      <c r="SUS23" s="25"/>
      <c r="SUT23" s="26"/>
      <c r="SUU23" s="22"/>
      <c r="SUV23" s="23"/>
      <c r="SUY23" s="25"/>
      <c r="SUZ23" s="26"/>
      <c r="SVA23" s="22"/>
      <c r="SVB23" s="23"/>
      <c r="SVE23" s="25"/>
      <c r="SVF23" s="26"/>
      <c r="SVG23" s="22"/>
      <c r="SVH23" s="23"/>
      <c r="SVK23" s="25"/>
      <c r="SVL23" s="26"/>
      <c r="SVM23" s="22"/>
      <c r="SVN23" s="23"/>
      <c r="SVQ23" s="25"/>
      <c r="SVR23" s="26"/>
      <c r="SVS23" s="22"/>
      <c r="SVT23" s="23"/>
      <c r="SVW23" s="25"/>
      <c r="SVX23" s="26"/>
      <c r="SVY23" s="22"/>
      <c r="SVZ23" s="23"/>
      <c r="SWC23" s="25"/>
      <c r="SWD23" s="26"/>
      <c r="SWE23" s="22"/>
      <c r="SWF23" s="23"/>
      <c r="SWI23" s="25"/>
      <c r="SWJ23" s="26"/>
      <c r="SWK23" s="22"/>
      <c r="SWL23" s="23"/>
      <c r="SWO23" s="25"/>
      <c r="SWP23" s="26"/>
      <c r="SWQ23" s="22"/>
      <c r="SWR23" s="23"/>
      <c r="SWU23" s="25"/>
      <c r="SWV23" s="26"/>
      <c r="SWW23" s="22"/>
      <c r="SWX23" s="23"/>
      <c r="SXA23" s="25"/>
      <c r="SXB23" s="26"/>
      <c r="SXC23" s="22"/>
      <c r="SXD23" s="23"/>
      <c r="SXG23" s="25"/>
      <c r="SXH23" s="26"/>
      <c r="SXI23" s="22"/>
      <c r="SXJ23" s="23"/>
      <c r="SXM23" s="25"/>
      <c r="SXN23" s="26"/>
      <c r="SXO23" s="22"/>
      <c r="SXP23" s="23"/>
      <c r="SXS23" s="25"/>
      <c r="SXT23" s="26"/>
      <c r="SXU23" s="22"/>
      <c r="SXV23" s="23"/>
      <c r="SXY23" s="25"/>
      <c r="SXZ23" s="26"/>
      <c r="SYA23" s="22"/>
      <c r="SYB23" s="23"/>
      <c r="SYE23" s="25"/>
      <c r="SYF23" s="26"/>
      <c r="SYG23" s="22"/>
      <c r="SYH23" s="23"/>
      <c r="SYK23" s="25"/>
      <c r="SYL23" s="26"/>
      <c r="SYM23" s="22"/>
      <c r="SYN23" s="23"/>
      <c r="SYQ23" s="25"/>
      <c r="SYR23" s="26"/>
      <c r="SYS23" s="22"/>
      <c r="SYT23" s="23"/>
      <c r="SYW23" s="25"/>
      <c r="SYX23" s="26"/>
      <c r="SYY23" s="22"/>
      <c r="SYZ23" s="23"/>
      <c r="SZC23" s="25"/>
      <c r="SZD23" s="26"/>
      <c r="SZE23" s="22"/>
      <c r="SZF23" s="23"/>
      <c r="SZI23" s="25"/>
      <c r="SZJ23" s="26"/>
      <c r="SZK23" s="22"/>
      <c r="SZL23" s="23"/>
      <c r="SZO23" s="25"/>
      <c r="SZP23" s="26"/>
      <c r="SZQ23" s="22"/>
      <c r="SZR23" s="23"/>
      <c r="SZU23" s="25"/>
      <c r="SZV23" s="26"/>
      <c r="SZW23" s="22"/>
      <c r="SZX23" s="23"/>
      <c r="TAA23" s="25"/>
      <c r="TAB23" s="26"/>
      <c r="TAC23" s="22"/>
      <c r="TAD23" s="23"/>
      <c r="TAG23" s="25"/>
      <c r="TAH23" s="26"/>
      <c r="TAI23" s="22"/>
      <c r="TAJ23" s="23"/>
      <c r="TAM23" s="25"/>
      <c r="TAN23" s="26"/>
      <c r="TAO23" s="22"/>
      <c r="TAP23" s="23"/>
      <c r="TAS23" s="25"/>
      <c r="TAT23" s="26"/>
      <c r="TAU23" s="22"/>
      <c r="TAV23" s="23"/>
      <c r="TAY23" s="25"/>
      <c r="TAZ23" s="26"/>
      <c r="TBA23" s="22"/>
      <c r="TBB23" s="23"/>
      <c r="TBE23" s="25"/>
      <c r="TBF23" s="26"/>
      <c r="TBG23" s="22"/>
      <c r="TBH23" s="23"/>
      <c r="TBK23" s="25"/>
      <c r="TBL23" s="26"/>
      <c r="TBM23" s="22"/>
      <c r="TBN23" s="23"/>
      <c r="TBQ23" s="25"/>
      <c r="TBR23" s="26"/>
      <c r="TBS23" s="22"/>
      <c r="TBT23" s="23"/>
      <c r="TBW23" s="25"/>
      <c r="TBX23" s="26"/>
      <c r="TBY23" s="22"/>
      <c r="TBZ23" s="23"/>
      <c r="TCC23" s="25"/>
      <c r="TCD23" s="26"/>
      <c r="TCE23" s="22"/>
      <c r="TCF23" s="23"/>
      <c r="TCI23" s="25"/>
      <c r="TCJ23" s="26"/>
      <c r="TCK23" s="22"/>
      <c r="TCL23" s="23"/>
      <c r="TCO23" s="25"/>
      <c r="TCP23" s="26"/>
      <c r="TCQ23" s="22"/>
      <c r="TCR23" s="23"/>
      <c r="TCU23" s="25"/>
      <c r="TCV23" s="26"/>
      <c r="TCW23" s="22"/>
      <c r="TCX23" s="23"/>
      <c r="TDA23" s="25"/>
      <c r="TDB23" s="26"/>
      <c r="TDC23" s="22"/>
      <c r="TDD23" s="23"/>
      <c r="TDG23" s="25"/>
      <c r="TDH23" s="26"/>
      <c r="TDI23" s="22"/>
      <c r="TDJ23" s="23"/>
      <c r="TDM23" s="25"/>
      <c r="TDN23" s="26"/>
      <c r="TDO23" s="22"/>
      <c r="TDP23" s="23"/>
      <c r="TDS23" s="25"/>
      <c r="TDT23" s="26"/>
      <c r="TDU23" s="22"/>
      <c r="TDV23" s="23"/>
      <c r="TDY23" s="25"/>
      <c r="TDZ23" s="26"/>
      <c r="TEA23" s="22"/>
      <c r="TEB23" s="23"/>
      <c r="TEE23" s="25"/>
      <c r="TEF23" s="26"/>
      <c r="TEG23" s="22"/>
      <c r="TEH23" s="23"/>
      <c r="TEK23" s="25"/>
      <c r="TEL23" s="26"/>
      <c r="TEM23" s="22"/>
      <c r="TEN23" s="23"/>
      <c r="TEQ23" s="25"/>
      <c r="TER23" s="26"/>
      <c r="TES23" s="22"/>
      <c r="TET23" s="23"/>
      <c r="TEW23" s="25"/>
      <c r="TEX23" s="26"/>
      <c r="TEY23" s="22"/>
      <c r="TEZ23" s="23"/>
      <c r="TFC23" s="25"/>
      <c r="TFD23" s="26"/>
      <c r="TFE23" s="22"/>
      <c r="TFF23" s="23"/>
      <c r="TFI23" s="25"/>
      <c r="TFJ23" s="26"/>
      <c r="TFK23" s="22"/>
      <c r="TFL23" s="23"/>
      <c r="TFO23" s="25"/>
      <c r="TFP23" s="26"/>
      <c r="TFQ23" s="22"/>
      <c r="TFR23" s="23"/>
      <c r="TFU23" s="25"/>
      <c r="TFV23" s="26"/>
      <c r="TFW23" s="22"/>
      <c r="TFX23" s="23"/>
      <c r="TGA23" s="25"/>
      <c r="TGB23" s="26"/>
      <c r="TGC23" s="22"/>
      <c r="TGD23" s="23"/>
      <c r="TGG23" s="25"/>
      <c r="TGH23" s="26"/>
      <c r="TGI23" s="22"/>
      <c r="TGJ23" s="23"/>
      <c r="TGM23" s="25"/>
      <c r="TGN23" s="26"/>
      <c r="TGO23" s="22"/>
      <c r="TGP23" s="23"/>
      <c r="TGS23" s="25"/>
      <c r="TGT23" s="26"/>
      <c r="TGU23" s="22"/>
      <c r="TGV23" s="23"/>
      <c r="TGY23" s="25"/>
      <c r="TGZ23" s="26"/>
      <c r="THA23" s="22"/>
      <c r="THB23" s="23"/>
      <c r="THE23" s="25"/>
      <c r="THF23" s="26"/>
      <c r="THG23" s="22"/>
      <c r="THH23" s="23"/>
      <c r="THK23" s="25"/>
      <c r="THL23" s="26"/>
      <c r="THM23" s="22"/>
      <c r="THN23" s="23"/>
      <c r="THQ23" s="25"/>
      <c r="THR23" s="26"/>
      <c r="THS23" s="22"/>
      <c r="THT23" s="23"/>
      <c r="THW23" s="25"/>
      <c r="THX23" s="26"/>
      <c r="THY23" s="22"/>
      <c r="THZ23" s="23"/>
      <c r="TIC23" s="25"/>
      <c r="TID23" s="26"/>
      <c r="TIE23" s="22"/>
      <c r="TIF23" s="23"/>
      <c r="TII23" s="25"/>
      <c r="TIJ23" s="26"/>
      <c r="TIK23" s="22"/>
      <c r="TIL23" s="23"/>
      <c r="TIO23" s="25"/>
      <c r="TIP23" s="26"/>
      <c r="TIQ23" s="22"/>
      <c r="TIR23" s="23"/>
      <c r="TIU23" s="25"/>
      <c r="TIV23" s="26"/>
      <c r="TIW23" s="22"/>
      <c r="TIX23" s="23"/>
      <c r="TJA23" s="25"/>
      <c r="TJB23" s="26"/>
      <c r="TJC23" s="22"/>
      <c r="TJD23" s="23"/>
      <c r="TJG23" s="25"/>
      <c r="TJH23" s="26"/>
      <c r="TJI23" s="22"/>
      <c r="TJJ23" s="23"/>
      <c r="TJM23" s="25"/>
      <c r="TJN23" s="26"/>
      <c r="TJO23" s="22"/>
      <c r="TJP23" s="23"/>
      <c r="TJS23" s="25"/>
      <c r="TJT23" s="26"/>
      <c r="TJU23" s="22"/>
      <c r="TJV23" s="23"/>
      <c r="TJY23" s="25"/>
      <c r="TJZ23" s="26"/>
      <c r="TKA23" s="22"/>
      <c r="TKB23" s="23"/>
      <c r="TKE23" s="25"/>
      <c r="TKF23" s="26"/>
      <c r="TKG23" s="22"/>
      <c r="TKH23" s="23"/>
      <c r="TKK23" s="25"/>
      <c r="TKL23" s="26"/>
      <c r="TKM23" s="22"/>
      <c r="TKN23" s="23"/>
      <c r="TKQ23" s="25"/>
      <c r="TKR23" s="26"/>
      <c r="TKS23" s="22"/>
      <c r="TKT23" s="23"/>
      <c r="TKW23" s="25"/>
      <c r="TKX23" s="26"/>
      <c r="TKY23" s="22"/>
      <c r="TKZ23" s="23"/>
      <c r="TLC23" s="25"/>
      <c r="TLD23" s="26"/>
      <c r="TLE23" s="22"/>
      <c r="TLF23" s="23"/>
      <c r="TLI23" s="25"/>
      <c r="TLJ23" s="26"/>
      <c r="TLK23" s="22"/>
      <c r="TLL23" s="23"/>
      <c r="TLO23" s="25"/>
      <c r="TLP23" s="26"/>
      <c r="TLQ23" s="22"/>
      <c r="TLR23" s="23"/>
      <c r="TLU23" s="25"/>
      <c r="TLV23" s="26"/>
      <c r="TLW23" s="22"/>
      <c r="TLX23" s="23"/>
      <c r="TMA23" s="25"/>
      <c r="TMB23" s="26"/>
      <c r="TMC23" s="22"/>
      <c r="TMD23" s="23"/>
      <c r="TMG23" s="25"/>
      <c r="TMH23" s="26"/>
      <c r="TMI23" s="22"/>
      <c r="TMJ23" s="23"/>
      <c r="TMM23" s="25"/>
      <c r="TMN23" s="26"/>
      <c r="TMO23" s="22"/>
      <c r="TMP23" s="23"/>
      <c r="TMS23" s="25"/>
      <c r="TMT23" s="26"/>
      <c r="TMU23" s="22"/>
      <c r="TMV23" s="23"/>
      <c r="TMY23" s="25"/>
      <c r="TMZ23" s="26"/>
      <c r="TNA23" s="22"/>
      <c r="TNB23" s="23"/>
      <c r="TNE23" s="25"/>
      <c r="TNF23" s="26"/>
      <c r="TNG23" s="22"/>
      <c r="TNH23" s="23"/>
      <c r="TNK23" s="25"/>
      <c r="TNL23" s="26"/>
      <c r="TNM23" s="22"/>
      <c r="TNN23" s="23"/>
      <c r="TNQ23" s="25"/>
      <c r="TNR23" s="26"/>
      <c r="TNS23" s="22"/>
      <c r="TNT23" s="23"/>
      <c r="TNW23" s="25"/>
      <c r="TNX23" s="26"/>
      <c r="TNY23" s="22"/>
      <c r="TNZ23" s="23"/>
      <c r="TOC23" s="25"/>
      <c r="TOD23" s="26"/>
      <c r="TOE23" s="22"/>
      <c r="TOF23" s="23"/>
      <c r="TOI23" s="25"/>
      <c r="TOJ23" s="26"/>
      <c r="TOK23" s="22"/>
      <c r="TOL23" s="23"/>
      <c r="TOO23" s="25"/>
      <c r="TOP23" s="26"/>
      <c r="TOQ23" s="22"/>
      <c r="TOR23" s="23"/>
      <c r="TOU23" s="25"/>
      <c r="TOV23" s="26"/>
      <c r="TOW23" s="22"/>
      <c r="TOX23" s="23"/>
      <c r="TPA23" s="25"/>
      <c r="TPB23" s="26"/>
      <c r="TPC23" s="22"/>
      <c r="TPD23" s="23"/>
      <c r="TPG23" s="25"/>
      <c r="TPH23" s="26"/>
      <c r="TPI23" s="22"/>
      <c r="TPJ23" s="23"/>
      <c r="TPM23" s="25"/>
      <c r="TPN23" s="26"/>
      <c r="TPO23" s="22"/>
      <c r="TPP23" s="23"/>
      <c r="TPS23" s="25"/>
      <c r="TPT23" s="26"/>
      <c r="TPU23" s="22"/>
      <c r="TPV23" s="23"/>
      <c r="TPY23" s="25"/>
      <c r="TPZ23" s="26"/>
      <c r="TQA23" s="22"/>
      <c r="TQB23" s="23"/>
      <c r="TQE23" s="25"/>
      <c r="TQF23" s="26"/>
      <c r="TQG23" s="22"/>
      <c r="TQH23" s="23"/>
      <c r="TQK23" s="25"/>
      <c r="TQL23" s="26"/>
      <c r="TQM23" s="22"/>
      <c r="TQN23" s="23"/>
      <c r="TQQ23" s="25"/>
      <c r="TQR23" s="26"/>
      <c r="TQS23" s="22"/>
      <c r="TQT23" s="23"/>
      <c r="TQW23" s="25"/>
      <c r="TQX23" s="26"/>
      <c r="TQY23" s="22"/>
      <c r="TQZ23" s="23"/>
      <c r="TRC23" s="25"/>
      <c r="TRD23" s="26"/>
      <c r="TRE23" s="22"/>
      <c r="TRF23" s="23"/>
      <c r="TRI23" s="25"/>
      <c r="TRJ23" s="26"/>
      <c r="TRK23" s="22"/>
      <c r="TRL23" s="23"/>
      <c r="TRO23" s="25"/>
      <c r="TRP23" s="26"/>
      <c r="TRQ23" s="22"/>
      <c r="TRR23" s="23"/>
      <c r="TRU23" s="25"/>
      <c r="TRV23" s="26"/>
      <c r="TRW23" s="22"/>
      <c r="TRX23" s="23"/>
      <c r="TSA23" s="25"/>
      <c r="TSB23" s="26"/>
      <c r="TSC23" s="22"/>
      <c r="TSD23" s="23"/>
      <c r="TSG23" s="25"/>
      <c r="TSH23" s="26"/>
      <c r="TSI23" s="22"/>
      <c r="TSJ23" s="23"/>
      <c r="TSM23" s="25"/>
      <c r="TSN23" s="26"/>
      <c r="TSO23" s="22"/>
      <c r="TSP23" s="23"/>
      <c r="TSS23" s="25"/>
      <c r="TST23" s="26"/>
      <c r="TSU23" s="22"/>
      <c r="TSV23" s="23"/>
      <c r="TSY23" s="25"/>
      <c r="TSZ23" s="26"/>
      <c r="TTA23" s="22"/>
      <c r="TTB23" s="23"/>
      <c r="TTE23" s="25"/>
      <c r="TTF23" s="26"/>
      <c r="TTG23" s="22"/>
      <c r="TTH23" s="23"/>
      <c r="TTK23" s="25"/>
      <c r="TTL23" s="26"/>
      <c r="TTM23" s="22"/>
      <c r="TTN23" s="23"/>
      <c r="TTQ23" s="25"/>
      <c r="TTR23" s="26"/>
      <c r="TTS23" s="22"/>
      <c r="TTT23" s="23"/>
      <c r="TTW23" s="25"/>
      <c r="TTX23" s="26"/>
      <c r="TTY23" s="22"/>
      <c r="TTZ23" s="23"/>
      <c r="TUC23" s="25"/>
      <c r="TUD23" s="26"/>
      <c r="TUE23" s="22"/>
      <c r="TUF23" s="23"/>
      <c r="TUI23" s="25"/>
      <c r="TUJ23" s="26"/>
      <c r="TUK23" s="22"/>
      <c r="TUL23" s="23"/>
      <c r="TUO23" s="25"/>
      <c r="TUP23" s="26"/>
      <c r="TUQ23" s="22"/>
      <c r="TUR23" s="23"/>
      <c r="TUU23" s="25"/>
      <c r="TUV23" s="26"/>
      <c r="TUW23" s="22"/>
      <c r="TUX23" s="23"/>
      <c r="TVA23" s="25"/>
      <c r="TVB23" s="26"/>
      <c r="TVC23" s="22"/>
      <c r="TVD23" s="23"/>
      <c r="TVG23" s="25"/>
      <c r="TVH23" s="26"/>
      <c r="TVI23" s="22"/>
      <c r="TVJ23" s="23"/>
      <c r="TVM23" s="25"/>
      <c r="TVN23" s="26"/>
      <c r="TVO23" s="22"/>
      <c r="TVP23" s="23"/>
      <c r="TVS23" s="25"/>
      <c r="TVT23" s="26"/>
      <c r="TVU23" s="22"/>
      <c r="TVV23" s="23"/>
      <c r="TVY23" s="25"/>
      <c r="TVZ23" s="26"/>
      <c r="TWA23" s="22"/>
      <c r="TWB23" s="23"/>
      <c r="TWE23" s="25"/>
      <c r="TWF23" s="26"/>
      <c r="TWG23" s="22"/>
      <c r="TWH23" s="23"/>
      <c r="TWK23" s="25"/>
      <c r="TWL23" s="26"/>
      <c r="TWM23" s="22"/>
      <c r="TWN23" s="23"/>
      <c r="TWQ23" s="25"/>
      <c r="TWR23" s="26"/>
      <c r="TWS23" s="22"/>
      <c r="TWT23" s="23"/>
      <c r="TWW23" s="25"/>
      <c r="TWX23" s="26"/>
      <c r="TWY23" s="22"/>
      <c r="TWZ23" s="23"/>
      <c r="TXC23" s="25"/>
      <c r="TXD23" s="26"/>
      <c r="TXE23" s="22"/>
      <c r="TXF23" s="23"/>
      <c r="TXI23" s="25"/>
      <c r="TXJ23" s="26"/>
      <c r="TXK23" s="22"/>
      <c r="TXL23" s="23"/>
      <c r="TXO23" s="25"/>
      <c r="TXP23" s="26"/>
      <c r="TXQ23" s="22"/>
      <c r="TXR23" s="23"/>
      <c r="TXU23" s="25"/>
      <c r="TXV23" s="26"/>
      <c r="TXW23" s="22"/>
      <c r="TXX23" s="23"/>
      <c r="TYA23" s="25"/>
      <c r="TYB23" s="26"/>
      <c r="TYC23" s="22"/>
      <c r="TYD23" s="23"/>
      <c r="TYG23" s="25"/>
      <c r="TYH23" s="26"/>
      <c r="TYI23" s="22"/>
      <c r="TYJ23" s="23"/>
      <c r="TYM23" s="25"/>
      <c r="TYN23" s="26"/>
      <c r="TYO23" s="22"/>
      <c r="TYP23" s="23"/>
      <c r="TYS23" s="25"/>
      <c r="TYT23" s="26"/>
      <c r="TYU23" s="22"/>
      <c r="TYV23" s="23"/>
      <c r="TYY23" s="25"/>
      <c r="TYZ23" s="26"/>
      <c r="TZA23" s="22"/>
      <c r="TZB23" s="23"/>
      <c r="TZE23" s="25"/>
      <c r="TZF23" s="26"/>
      <c r="TZG23" s="22"/>
      <c r="TZH23" s="23"/>
      <c r="TZK23" s="25"/>
      <c r="TZL23" s="26"/>
      <c r="TZM23" s="22"/>
      <c r="TZN23" s="23"/>
      <c r="TZQ23" s="25"/>
      <c r="TZR23" s="26"/>
      <c r="TZS23" s="22"/>
      <c r="TZT23" s="23"/>
      <c r="TZW23" s="25"/>
      <c r="TZX23" s="26"/>
      <c r="TZY23" s="22"/>
      <c r="TZZ23" s="23"/>
      <c r="UAC23" s="25"/>
      <c r="UAD23" s="26"/>
      <c r="UAE23" s="22"/>
      <c r="UAF23" s="23"/>
      <c r="UAI23" s="25"/>
      <c r="UAJ23" s="26"/>
      <c r="UAK23" s="22"/>
      <c r="UAL23" s="23"/>
      <c r="UAO23" s="25"/>
      <c r="UAP23" s="26"/>
      <c r="UAQ23" s="22"/>
      <c r="UAR23" s="23"/>
      <c r="UAU23" s="25"/>
      <c r="UAV23" s="26"/>
      <c r="UAW23" s="22"/>
      <c r="UAX23" s="23"/>
      <c r="UBA23" s="25"/>
      <c r="UBB23" s="26"/>
      <c r="UBC23" s="22"/>
      <c r="UBD23" s="23"/>
      <c r="UBG23" s="25"/>
      <c r="UBH23" s="26"/>
      <c r="UBI23" s="22"/>
      <c r="UBJ23" s="23"/>
      <c r="UBM23" s="25"/>
      <c r="UBN23" s="26"/>
      <c r="UBO23" s="22"/>
      <c r="UBP23" s="23"/>
      <c r="UBS23" s="25"/>
      <c r="UBT23" s="26"/>
      <c r="UBU23" s="22"/>
      <c r="UBV23" s="23"/>
      <c r="UBY23" s="25"/>
      <c r="UBZ23" s="26"/>
      <c r="UCA23" s="22"/>
      <c r="UCB23" s="23"/>
      <c r="UCE23" s="25"/>
      <c r="UCF23" s="26"/>
      <c r="UCG23" s="22"/>
      <c r="UCH23" s="23"/>
      <c r="UCK23" s="25"/>
      <c r="UCL23" s="26"/>
      <c r="UCM23" s="22"/>
      <c r="UCN23" s="23"/>
      <c r="UCQ23" s="25"/>
      <c r="UCR23" s="26"/>
      <c r="UCS23" s="22"/>
      <c r="UCT23" s="23"/>
      <c r="UCW23" s="25"/>
      <c r="UCX23" s="26"/>
      <c r="UCY23" s="22"/>
      <c r="UCZ23" s="23"/>
      <c r="UDC23" s="25"/>
      <c r="UDD23" s="26"/>
      <c r="UDE23" s="22"/>
      <c r="UDF23" s="23"/>
      <c r="UDI23" s="25"/>
      <c r="UDJ23" s="26"/>
      <c r="UDK23" s="22"/>
      <c r="UDL23" s="23"/>
      <c r="UDO23" s="25"/>
      <c r="UDP23" s="26"/>
      <c r="UDQ23" s="22"/>
      <c r="UDR23" s="23"/>
      <c r="UDU23" s="25"/>
      <c r="UDV23" s="26"/>
      <c r="UDW23" s="22"/>
      <c r="UDX23" s="23"/>
      <c r="UEA23" s="25"/>
      <c r="UEB23" s="26"/>
      <c r="UEC23" s="22"/>
      <c r="UED23" s="23"/>
      <c r="UEG23" s="25"/>
      <c r="UEH23" s="26"/>
      <c r="UEI23" s="22"/>
      <c r="UEJ23" s="23"/>
      <c r="UEM23" s="25"/>
      <c r="UEN23" s="26"/>
      <c r="UEO23" s="22"/>
      <c r="UEP23" s="23"/>
      <c r="UES23" s="25"/>
      <c r="UET23" s="26"/>
      <c r="UEU23" s="22"/>
      <c r="UEV23" s="23"/>
      <c r="UEY23" s="25"/>
      <c r="UEZ23" s="26"/>
      <c r="UFA23" s="22"/>
      <c r="UFB23" s="23"/>
      <c r="UFE23" s="25"/>
      <c r="UFF23" s="26"/>
      <c r="UFG23" s="22"/>
      <c r="UFH23" s="23"/>
      <c r="UFK23" s="25"/>
      <c r="UFL23" s="26"/>
      <c r="UFM23" s="22"/>
      <c r="UFN23" s="23"/>
      <c r="UFQ23" s="25"/>
      <c r="UFR23" s="26"/>
      <c r="UFS23" s="22"/>
      <c r="UFT23" s="23"/>
      <c r="UFW23" s="25"/>
      <c r="UFX23" s="26"/>
      <c r="UFY23" s="22"/>
      <c r="UFZ23" s="23"/>
      <c r="UGC23" s="25"/>
      <c r="UGD23" s="26"/>
      <c r="UGE23" s="22"/>
      <c r="UGF23" s="23"/>
      <c r="UGI23" s="25"/>
      <c r="UGJ23" s="26"/>
      <c r="UGK23" s="22"/>
      <c r="UGL23" s="23"/>
      <c r="UGO23" s="25"/>
      <c r="UGP23" s="26"/>
      <c r="UGQ23" s="22"/>
      <c r="UGR23" s="23"/>
      <c r="UGU23" s="25"/>
      <c r="UGV23" s="26"/>
      <c r="UGW23" s="22"/>
      <c r="UGX23" s="23"/>
      <c r="UHA23" s="25"/>
      <c r="UHB23" s="26"/>
      <c r="UHC23" s="22"/>
      <c r="UHD23" s="23"/>
      <c r="UHG23" s="25"/>
      <c r="UHH23" s="26"/>
      <c r="UHI23" s="22"/>
      <c r="UHJ23" s="23"/>
      <c r="UHM23" s="25"/>
      <c r="UHN23" s="26"/>
      <c r="UHO23" s="22"/>
      <c r="UHP23" s="23"/>
      <c r="UHS23" s="25"/>
      <c r="UHT23" s="26"/>
      <c r="UHU23" s="22"/>
      <c r="UHV23" s="23"/>
      <c r="UHY23" s="25"/>
      <c r="UHZ23" s="26"/>
      <c r="UIA23" s="22"/>
      <c r="UIB23" s="23"/>
      <c r="UIE23" s="25"/>
      <c r="UIF23" s="26"/>
      <c r="UIG23" s="22"/>
      <c r="UIH23" s="23"/>
      <c r="UIK23" s="25"/>
      <c r="UIL23" s="26"/>
      <c r="UIM23" s="22"/>
      <c r="UIN23" s="23"/>
      <c r="UIQ23" s="25"/>
      <c r="UIR23" s="26"/>
      <c r="UIS23" s="22"/>
      <c r="UIT23" s="23"/>
      <c r="UIW23" s="25"/>
      <c r="UIX23" s="26"/>
      <c r="UIY23" s="22"/>
      <c r="UIZ23" s="23"/>
      <c r="UJC23" s="25"/>
      <c r="UJD23" s="26"/>
      <c r="UJE23" s="22"/>
      <c r="UJF23" s="23"/>
      <c r="UJI23" s="25"/>
      <c r="UJJ23" s="26"/>
      <c r="UJK23" s="22"/>
      <c r="UJL23" s="23"/>
      <c r="UJO23" s="25"/>
      <c r="UJP23" s="26"/>
      <c r="UJQ23" s="22"/>
      <c r="UJR23" s="23"/>
      <c r="UJU23" s="25"/>
      <c r="UJV23" s="26"/>
      <c r="UJW23" s="22"/>
      <c r="UJX23" s="23"/>
      <c r="UKA23" s="25"/>
      <c r="UKB23" s="26"/>
      <c r="UKC23" s="22"/>
      <c r="UKD23" s="23"/>
      <c r="UKG23" s="25"/>
      <c r="UKH23" s="26"/>
      <c r="UKI23" s="22"/>
      <c r="UKJ23" s="23"/>
      <c r="UKM23" s="25"/>
      <c r="UKN23" s="26"/>
      <c r="UKO23" s="22"/>
      <c r="UKP23" s="23"/>
      <c r="UKS23" s="25"/>
      <c r="UKT23" s="26"/>
      <c r="UKU23" s="22"/>
      <c r="UKV23" s="23"/>
      <c r="UKY23" s="25"/>
      <c r="UKZ23" s="26"/>
      <c r="ULA23" s="22"/>
      <c r="ULB23" s="23"/>
      <c r="ULE23" s="25"/>
      <c r="ULF23" s="26"/>
      <c r="ULG23" s="22"/>
      <c r="ULH23" s="23"/>
      <c r="ULK23" s="25"/>
      <c r="ULL23" s="26"/>
      <c r="ULM23" s="22"/>
      <c r="ULN23" s="23"/>
      <c r="ULQ23" s="25"/>
      <c r="ULR23" s="26"/>
      <c r="ULS23" s="22"/>
      <c r="ULT23" s="23"/>
      <c r="ULW23" s="25"/>
      <c r="ULX23" s="26"/>
      <c r="ULY23" s="22"/>
      <c r="ULZ23" s="23"/>
      <c r="UMC23" s="25"/>
      <c r="UMD23" s="26"/>
      <c r="UME23" s="22"/>
      <c r="UMF23" s="23"/>
      <c r="UMI23" s="25"/>
      <c r="UMJ23" s="26"/>
      <c r="UMK23" s="22"/>
      <c r="UML23" s="23"/>
      <c r="UMO23" s="25"/>
      <c r="UMP23" s="26"/>
      <c r="UMQ23" s="22"/>
      <c r="UMR23" s="23"/>
      <c r="UMU23" s="25"/>
      <c r="UMV23" s="26"/>
      <c r="UMW23" s="22"/>
      <c r="UMX23" s="23"/>
      <c r="UNA23" s="25"/>
      <c r="UNB23" s="26"/>
      <c r="UNC23" s="22"/>
      <c r="UND23" s="23"/>
      <c r="UNG23" s="25"/>
      <c r="UNH23" s="26"/>
      <c r="UNI23" s="22"/>
      <c r="UNJ23" s="23"/>
      <c r="UNM23" s="25"/>
      <c r="UNN23" s="26"/>
      <c r="UNO23" s="22"/>
      <c r="UNP23" s="23"/>
      <c r="UNS23" s="25"/>
      <c r="UNT23" s="26"/>
      <c r="UNU23" s="22"/>
      <c r="UNV23" s="23"/>
      <c r="UNY23" s="25"/>
      <c r="UNZ23" s="26"/>
      <c r="UOA23" s="22"/>
      <c r="UOB23" s="23"/>
      <c r="UOE23" s="25"/>
      <c r="UOF23" s="26"/>
      <c r="UOG23" s="22"/>
      <c r="UOH23" s="23"/>
      <c r="UOK23" s="25"/>
      <c r="UOL23" s="26"/>
      <c r="UOM23" s="22"/>
      <c r="UON23" s="23"/>
      <c r="UOQ23" s="25"/>
      <c r="UOR23" s="26"/>
      <c r="UOS23" s="22"/>
      <c r="UOT23" s="23"/>
      <c r="UOW23" s="25"/>
      <c r="UOX23" s="26"/>
      <c r="UOY23" s="22"/>
      <c r="UOZ23" s="23"/>
      <c r="UPC23" s="25"/>
      <c r="UPD23" s="26"/>
      <c r="UPE23" s="22"/>
      <c r="UPF23" s="23"/>
      <c r="UPI23" s="25"/>
      <c r="UPJ23" s="26"/>
      <c r="UPK23" s="22"/>
      <c r="UPL23" s="23"/>
      <c r="UPO23" s="25"/>
      <c r="UPP23" s="26"/>
      <c r="UPQ23" s="22"/>
      <c r="UPR23" s="23"/>
      <c r="UPU23" s="25"/>
      <c r="UPV23" s="26"/>
      <c r="UPW23" s="22"/>
      <c r="UPX23" s="23"/>
      <c r="UQA23" s="25"/>
      <c r="UQB23" s="26"/>
      <c r="UQC23" s="22"/>
      <c r="UQD23" s="23"/>
      <c r="UQG23" s="25"/>
      <c r="UQH23" s="26"/>
      <c r="UQI23" s="22"/>
      <c r="UQJ23" s="23"/>
      <c r="UQM23" s="25"/>
      <c r="UQN23" s="26"/>
      <c r="UQO23" s="22"/>
      <c r="UQP23" s="23"/>
      <c r="UQS23" s="25"/>
      <c r="UQT23" s="26"/>
      <c r="UQU23" s="22"/>
      <c r="UQV23" s="23"/>
      <c r="UQY23" s="25"/>
      <c r="UQZ23" s="26"/>
      <c r="URA23" s="22"/>
      <c r="URB23" s="23"/>
      <c r="URE23" s="25"/>
      <c r="URF23" s="26"/>
      <c r="URG23" s="22"/>
      <c r="URH23" s="23"/>
      <c r="URK23" s="25"/>
      <c r="URL23" s="26"/>
      <c r="URM23" s="22"/>
      <c r="URN23" s="23"/>
      <c r="URQ23" s="25"/>
      <c r="URR23" s="26"/>
      <c r="URS23" s="22"/>
      <c r="URT23" s="23"/>
      <c r="URW23" s="25"/>
      <c r="URX23" s="26"/>
      <c r="URY23" s="22"/>
      <c r="URZ23" s="23"/>
      <c r="USC23" s="25"/>
      <c r="USD23" s="26"/>
      <c r="USE23" s="22"/>
      <c r="USF23" s="23"/>
      <c r="USI23" s="25"/>
      <c r="USJ23" s="26"/>
      <c r="USK23" s="22"/>
      <c r="USL23" s="23"/>
      <c r="USO23" s="25"/>
      <c r="USP23" s="26"/>
      <c r="USQ23" s="22"/>
      <c r="USR23" s="23"/>
      <c r="USU23" s="25"/>
      <c r="USV23" s="26"/>
      <c r="USW23" s="22"/>
      <c r="USX23" s="23"/>
      <c r="UTA23" s="25"/>
      <c r="UTB23" s="26"/>
      <c r="UTC23" s="22"/>
      <c r="UTD23" s="23"/>
      <c r="UTG23" s="25"/>
      <c r="UTH23" s="26"/>
      <c r="UTI23" s="22"/>
      <c r="UTJ23" s="23"/>
      <c r="UTM23" s="25"/>
      <c r="UTN23" s="26"/>
      <c r="UTO23" s="22"/>
      <c r="UTP23" s="23"/>
      <c r="UTS23" s="25"/>
      <c r="UTT23" s="26"/>
      <c r="UTU23" s="22"/>
      <c r="UTV23" s="23"/>
      <c r="UTY23" s="25"/>
      <c r="UTZ23" s="26"/>
      <c r="UUA23" s="22"/>
      <c r="UUB23" s="23"/>
      <c r="UUE23" s="25"/>
      <c r="UUF23" s="26"/>
      <c r="UUG23" s="22"/>
      <c r="UUH23" s="23"/>
      <c r="UUK23" s="25"/>
      <c r="UUL23" s="26"/>
      <c r="UUM23" s="22"/>
      <c r="UUN23" s="23"/>
      <c r="UUQ23" s="25"/>
      <c r="UUR23" s="26"/>
      <c r="UUS23" s="22"/>
      <c r="UUT23" s="23"/>
      <c r="UUW23" s="25"/>
      <c r="UUX23" s="26"/>
      <c r="UUY23" s="22"/>
      <c r="UUZ23" s="23"/>
      <c r="UVC23" s="25"/>
      <c r="UVD23" s="26"/>
      <c r="UVE23" s="22"/>
      <c r="UVF23" s="23"/>
      <c r="UVI23" s="25"/>
      <c r="UVJ23" s="26"/>
      <c r="UVK23" s="22"/>
      <c r="UVL23" s="23"/>
      <c r="UVO23" s="25"/>
      <c r="UVP23" s="26"/>
      <c r="UVQ23" s="22"/>
      <c r="UVR23" s="23"/>
      <c r="UVU23" s="25"/>
      <c r="UVV23" s="26"/>
      <c r="UVW23" s="22"/>
      <c r="UVX23" s="23"/>
      <c r="UWA23" s="25"/>
      <c r="UWB23" s="26"/>
      <c r="UWC23" s="22"/>
      <c r="UWD23" s="23"/>
      <c r="UWG23" s="25"/>
      <c r="UWH23" s="26"/>
      <c r="UWI23" s="22"/>
      <c r="UWJ23" s="23"/>
      <c r="UWM23" s="25"/>
      <c r="UWN23" s="26"/>
      <c r="UWO23" s="22"/>
      <c r="UWP23" s="23"/>
      <c r="UWS23" s="25"/>
      <c r="UWT23" s="26"/>
      <c r="UWU23" s="22"/>
      <c r="UWV23" s="23"/>
      <c r="UWY23" s="25"/>
      <c r="UWZ23" s="26"/>
      <c r="UXA23" s="22"/>
      <c r="UXB23" s="23"/>
      <c r="UXE23" s="25"/>
      <c r="UXF23" s="26"/>
      <c r="UXG23" s="22"/>
      <c r="UXH23" s="23"/>
      <c r="UXK23" s="25"/>
      <c r="UXL23" s="26"/>
      <c r="UXM23" s="22"/>
      <c r="UXN23" s="23"/>
      <c r="UXQ23" s="25"/>
      <c r="UXR23" s="26"/>
      <c r="UXS23" s="22"/>
      <c r="UXT23" s="23"/>
      <c r="UXW23" s="25"/>
      <c r="UXX23" s="26"/>
      <c r="UXY23" s="22"/>
      <c r="UXZ23" s="23"/>
      <c r="UYC23" s="25"/>
      <c r="UYD23" s="26"/>
      <c r="UYE23" s="22"/>
      <c r="UYF23" s="23"/>
      <c r="UYI23" s="25"/>
      <c r="UYJ23" s="26"/>
      <c r="UYK23" s="22"/>
      <c r="UYL23" s="23"/>
      <c r="UYO23" s="25"/>
      <c r="UYP23" s="26"/>
      <c r="UYQ23" s="22"/>
      <c r="UYR23" s="23"/>
      <c r="UYU23" s="25"/>
      <c r="UYV23" s="26"/>
      <c r="UYW23" s="22"/>
      <c r="UYX23" s="23"/>
      <c r="UZA23" s="25"/>
      <c r="UZB23" s="26"/>
      <c r="UZC23" s="22"/>
      <c r="UZD23" s="23"/>
      <c r="UZG23" s="25"/>
      <c r="UZH23" s="26"/>
      <c r="UZI23" s="22"/>
      <c r="UZJ23" s="23"/>
      <c r="UZM23" s="25"/>
      <c r="UZN23" s="26"/>
      <c r="UZO23" s="22"/>
      <c r="UZP23" s="23"/>
      <c r="UZS23" s="25"/>
      <c r="UZT23" s="26"/>
      <c r="UZU23" s="22"/>
      <c r="UZV23" s="23"/>
      <c r="UZY23" s="25"/>
      <c r="UZZ23" s="26"/>
      <c r="VAA23" s="22"/>
      <c r="VAB23" s="23"/>
      <c r="VAE23" s="25"/>
      <c r="VAF23" s="26"/>
      <c r="VAG23" s="22"/>
      <c r="VAH23" s="23"/>
      <c r="VAK23" s="25"/>
      <c r="VAL23" s="26"/>
      <c r="VAM23" s="22"/>
      <c r="VAN23" s="23"/>
      <c r="VAQ23" s="25"/>
      <c r="VAR23" s="26"/>
      <c r="VAS23" s="22"/>
      <c r="VAT23" s="23"/>
      <c r="VAW23" s="25"/>
      <c r="VAX23" s="26"/>
      <c r="VAY23" s="22"/>
      <c r="VAZ23" s="23"/>
      <c r="VBC23" s="25"/>
      <c r="VBD23" s="26"/>
      <c r="VBE23" s="22"/>
      <c r="VBF23" s="23"/>
      <c r="VBI23" s="25"/>
      <c r="VBJ23" s="26"/>
      <c r="VBK23" s="22"/>
      <c r="VBL23" s="23"/>
      <c r="VBO23" s="25"/>
      <c r="VBP23" s="26"/>
      <c r="VBQ23" s="22"/>
      <c r="VBR23" s="23"/>
      <c r="VBU23" s="25"/>
      <c r="VBV23" s="26"/>
      <c r="VBW23" s="22"/>
      <c r="VBX23" s="23"/>
      <c r="VCA23" s="25"/>
      <c r="VCB23" s="26"/>
      <c r="VCC23" s="22"/>
      <c r="VCD23" s="23"/>
      <c r="VCG23" s="25"/>
      <c r="VCH23" s="26"/>
      <c r="VCI23" s="22"/>
      <c r="VCJ23" s="23"/>
      <c r="VCM23" s="25"/>
      <c r="VCN23" s="26"/>
      <c r="VCO23" s="22"/>
      <c r="VCP23" s="23"/>
      <c r="VCS23" s="25"/>
      <c r="VCT23" s="26"/>
      <c r="VCU23" s="22"/>
      <c r="VCV23" s="23"/>
      <c r="VCY23" s="25"/>
      <c r="VCZ23" s="26"/>
      <c r="VDA23" s="22"/>
      <c r="VDB23" s="23"/>
      <c r="VDE23" s="25"/>
      <c r="VDF23" s="26"/>
      <c r="VDG23" s="22"/>
      <c r="VDH23" s="23"/>
      <c r="VDK23" s="25"/>
      <c r="VDL23" s="26"/>
      <c r="VDM23" s="22"/>
      <c r="VDN23" s="23"/>
      <c r="VDQ23" s="25"/>
      <c r="VDR23" s="26"/>
      <c r="VDS23" s="22"/>
      <c r="VDT23" s="23"/>
      <c r="VDW23" s="25"/>
      <c r="VDX23" s="26"/>
      <c r="VDY23" s="22"/>
      <c r="VDZ23" s="23"/>
      <c r="VEC23" s="25"/>
      <c r="VED23" s="26"/>
      <c r="VEE23" s="22"/>
      <c r="VEF23" s="23"/>
      <c r="VEI23" s="25"/>
      <c r="VEJ23" s="26"/>
      <c r="VEK23" s="22"/>
      <c r="VEL23" s="23"/>
      <c r="VEO23" s="25"/>
      <c r="VEP23" s="26"/>
      <c r="VEQ23" s="22"/>
      <c r="VER23" s="23"/>
      <c r="VEU23" s="25"/>
      <c r="VEV23" s="26"/>
      <c r="VEW23" s="22"/>
      <c r="VEX23" s="23"/>
      <c r="VFA23" s="25"/>
      <c r="VFB23" s="26"/>
      <c r="VFC23" s="22"/>
      <c r="VFD23" s="23"/>
      <c r="VFG23" s="25"/>
      <c r="VFH23" s="26"/>
      <c r="VFI23" s="22"/>
      <c r="VFJ23" s="23"/>
      <c r="VFM23" s="25"/>
      <c r="VFN23" s="26"/>
      <c r="VFO23" s="22"/>
      <c r="VFP23" s="23"/>
      <c r="VFS23" s="25"/>
      <c r="VFT23" s="26"/>
      <c r="VFU23" s="22"/>
      <c r="VFV23" s="23"/>
      <c r="VFY23" s="25"/>
      <c r="VFZ23" s="26"/>
      <c r="VGA23" s="22"/>
      <c r="VGB23" s="23"/>
      <c r="VGE23" s="25"/>
      <c r="VGF23" s="26"/>
      <c r="VGG23" s="22"/>
      <c r="VGH23" s="23"/>
      <c r="VGK23" s="25"/>
      <c r="VGL23" s="26"/>
      <c r="VGM23" s="22"/>
      <c r="VGN23" s="23"/>
      <c r="VGQ23" s="25"/>
      <c r="VGR23" s="26"/>
      <c r="VGS23" s="22"/>
      <c r="VGT23" s="23"/>
      <c r="VGW23" s="25"/>
      <c r="VGX23" s="26"/>
      <c r="VGY23" s="22"/>
      <c r="VGZ23" s="23"/>
      <c r="VHC23" s="25"/>
      <c r="VHD23" s="26"/>
      <c r="VHE23" s="22"/>
      <c r="VHF23" s="23"/>
      <c r="VHI23" s="25"/>
      <c r="VHJ23" s="26"/>
      <c r="VHK23" s="22"/>
      <c r="VHL23" s="23"/>
      <c r="VHO23" s="25"/>
      <c r="VHP23" s="26"/>
      <c r="VHQ23" s="22"/>
      <c r="VHR23" s="23"/>
      <c r="VHU23" s="25"/>
      <c r="VHV23" s="26"/>
      <c r="VHW23" s="22"/>
      <c r="VHX23" s="23"/>
      <c r="VIA23" s="25"/>
      <c r="VIB23" s="26"/>
      <c r="VIC23" s="22"/>
      <c r="VID23" s="23"/>
      <c r="VIG23" s="25"/>
      <c r="VIH23" s="26"/>
      <c r="VII23" s="22"/>
      <c r="VIJ23" s="23"/>
      <c r="VIM23" s="25"/>
      <c r="VIN23" s="26"/>
      <c r="VIO23" s="22"/>
      <c r="VIP23" s="23"/>
      <c r="VIS23" s="25"/>
      <c r="VIT23" s="26"/>
      <c r="VIU23" s="22"/>
      <c r="VIV23" s="23"/>
      <c r="VIY23" s="25"/>
      <c r="VIZ23" s="26"/>
      <c r="VJA23" s="22"/>
      <c r="VJB23" s="23"/>
      <c r="VJE23" s="25"/>
      <c r="VJF23" s="26"/>
      <c r="VJG23" s="22"/>
      <c r="VJH23" s="23"/>
      <c r="VJK23" s="25"/>
      <c r="VJL23" s="26"/>
      <c r="VJM23" s="22"/>
      <c r="VJN23" s="23"/>
      <c r="VJQ23" s="25"/>
      <c r="VJR23" s="26"/>
      <c r="VJS23" s="22"/>
      <c r="VJT23" s="23"/>
      <c r="VJW23" s="25"/>
      <c r="VJX23" s="26"/>
      <c r="VJY23" s="22"/>
      <c r="VJZ23" s="23"/>
      <c r="VKC23" s="25"/>
      <c r="VKD23" s="26"/>
      <c r="VKE23" s="22"/>
      <c r="VKF23" s="23"/>
      <c r="VKI23" s="25"/>
      <c r="VKJ23" s="26"/>
      <c r="VKK23" s="22"/>
      <c r="VKL23" s="23"/>
      <c r="VKO23" s="25"/>
      <c r="VKP23" s="26"/>
      <c r="VKQ23" s="22"/>
      <c r="VKR23" s="23"/>
      <c r="VKU23" s="25"/>
      <c r="VKV23" s="26"/>
      <c r="VKW23" s="22"/>
      <c r="VKX23" s="23"/>
      <c r="VLA23" s="25"/>
      <c r="VLB23" s="26"/>
      <c r="VLC23" s="22"/>
      <c r="VLD23" s="23"/>
      <c r="VLG23" s="25"/>
      <c r="VLH23" s="26"/>
      <c r="VLI23" s="22"/>
      <c r="VLJ23" s="23"/>
      <c r="VLM23" s="25"/>
      <c r="VLN23" s="26"/>
      <c r="VLO23" s="22"/>
      <c r="VLP23" s="23"/>
      <c r="VLS23" s="25"/>
      <c r="VLT23" s="26"/>
      <c r="VLU23" s="22"/>
      <c r="VLV23" s="23"/>
      <c r="VLY23" s="25"/>
      <c r="VLZ23" s="26"/>
      <c r="VMA23" s="22"/>
      <c r="VMB23" s="23"/>
      <c r="VME23" s="25"/>
      <c r="VMF23" s="26"/>
      <c r="VMG23" s="22"/>
      <c r="VMH23" s="23"/>
      <c r="VMK23" s="25"/>
      <c r="VML23" s="26"/>
      <c r="VMM23" s="22"/>
      <c r="VMN23" s="23"/>
      <c r="VMQ23" s="25"/>
      <c r="VMR23" s="26"/>
      <c r="VMS23" s="22"/>
      <c r="VMT23" s="23"/>
      <c r="VMW23" s="25"/>
      <c r="VMX23" s="26"/>
      <c r="VMY23" s="22"/>
      <c r="VMZ23" s="23"/>
      <c r="VNC23" s="25"/>
      <c r="VND23" s="26"/>
      <c r="VNE23" s="22"/>
      <c r="VNF23" s="23"/>
      <c r="VNI23" s="25"/>
      <c r="VNJ23" s="26"/>
      <c r="VNK23" s="22"/>
      <c r="VNL23" s="23"/>
      <c r="VNO23" s="25"/>
      <c r="VNP23" s="26"/>
      <c r="VNQ23" s="22"/>
      <c r="VNR23" s="23"/>
      <c r="VNU23" s="25"/>
      <c r="VNV23" s="26"/>
      <c r="VNW23" s="22"/>
      <c r="VNX23" s="23"/>
      <c r="VOA23" s="25"/>
      <c r="VOB23" s="26"/>
      <c r="VOC23" s="22"/>
      <c r="VOD23" s="23"/>
      <c r="VOG23" s="25"/>
      <c r="VOH23" s="26"/>
      <c r="VOI23" s="22"/>
      <c r="VOJ23" s="23"/>
      <c r="VOM23" s="25"/>
      <c r="VON23" s="26"/>
      <c r="VOO23" s="22"/>
      <c r="VOP23" s="23"/>
      <c r="VOS23" s="25"/>
      <c r="VOT23" s="26"/>
      <c r="VOU23" s="22"/>
      <c r="VOV23" s="23"/>
      <c r="VOY23" s="25"/>
      <c r="VOZ23" s="26"/>
      <c r="VPA23" s="22"/>
      <c r="VPB23" s="23"/>
      <c r="VPE23" s="25"/>
      <c r="VPF23" s="26"/>
      <c r="VPG23" s="22"/>
      <c r="VPH23" s="23"/>
      <c r="VPK23" s="25"/>
      <c r="VPL23" s="26"/>
      <c r="VPM23" s="22"/>
      <c r="VPN23" s="23"/>
      <c r="VPQ23" s="25"/>
      <c r="VPR23" s="26"/>
      <c r="VPS23" s="22"/>
      <c r="VPT23" s="23"/>
      <c r="VPW23" s="25"/>
      <c r="VPX23" s="26"/>
      <c r="VPY23" s="22"/>
      <c r="VPZ23" s="23"/>
      <c r="VQC23" s="25"/>
      <c r="VQD23" s="26"/>
      <c r="VQE23" s="22"/>
      <c r="VQF23" s="23"/>
      <c r="VQI23" s="25"/>
      <c r="VQJ23" s="26"/>
      <c r="VQK23" s="22"/>
      <c r="VQL23" s="23"/>
      <c r="VQO23" s="25"/>
      <c r="VQP23" s="26"/>
      <c r="VQQ23" s="22"/>
      <c r="VQR23" s="23"/>
      <c r="VQU23" s="25"/>
      <c r="VQV23" s="26"/>
      <c r="VQW23" s="22"/>
      <c r="VQX23" s="23"/>
      <c r="VRA23" s="25"/>
      <c r="VRB23" s="26"/>
      <c r="VRC23" s="22"/>
      <c r="VRD23" s="23"/>
      <c r="VRG23" s="25"/>
      <c r="VRH23" s="26"/>
      <c r="VRI23" s="22"/>
      <c r="VRJ23" s="23"/>
      <c r="VRM23" s="25"/>
      <c r="VRN23" s="26"/>
      <c r="VRO23" s="22"/>
      <c r="VRP23" s="23"/>
      <c r="VRS23" s="25"/>
      <c r="VRT23" s="26"/>
      <c r="VRU23" s="22"/>
      <c r="VRV23" s="23"/>
      <c r="VRY23" s="25"/>
      <c r="VRZ23" s="26"/>
      <c r="VSA23" s="22"/>
      <c r="VSB23" s="23"/>
      <c r="VSE23" s="25"/>
      <c r="VSF23" s="26"/>
      <c r="VSG23" s="22"/>
      <c r="VSH23" s="23"/>
      <c r="VSK23" s="25"/>
      <c r="VSL23" s="26"/>
      <c r="VSM23" s="22"/>
      <c r="VSN23" s="23"/>
      <c r="VSQ23" s="25"/>
      <c r="VSR23" s="26"/>
      <c r="VSS23" s="22"/>
      <c r="VST23" s="23"/>
      <c r="VSW23" s="25"/>
      <c r="VSX23" s="26"/>
      <c r="VSY23" s="22"/>
      <c r="VSZ23" s="23"/>
      <c r="VTC23" s="25"/>
      <c r="VTD23" s="26"/>
      <c r="VTE23" s="22"/>
      <c r="VTF23" s="23"/>
      <c r="VTI23" s="25"/>
      <c r="VTJ23" s="26"/>
      <c r="VTK23" s="22"/>
      <c r="VTL23" s="23"/>
      <c r="VTO23" s="25"/>
      <c r="VTP23" s="26"/>
      <c r="VTQ23" s="22"/>
      <c r="VTR23" s="23"/>
      <c r="VTU23" s="25"/>
      <c r="VTV23" s="26"/>
      <c r="VTW23" s="22"/>
      <c r="VTX23" s="23"/>
      <c r="VUA23" s="25"/>
      <c r="VUB23" s="26"/>
      <c r="VUC23" s="22"/>
      <c r="VUD23" s="23"/>
      <c r="VUG23" s="25"/>
      <c r="VUH23" s="26"/>
      <c r="VUI23" s="22"/>
      <c r="VUJ23" s="23"/>
      <c r="VUM23" s="25"/>
      <c r="VUN23" s="26"/>
      <c r="VUO23" s="22"/>
      <c r="VUP23" s="23"/>
      <c r="VUS23" s="25"/>
      <c r="VUT23" s="26"/>
      <c r="VUU23" s="22"/>
      <c r="VUV23" s="23"/>
      <c r="VUY23" s="25"/>
      <c r="VUZ23" s="26"/>
      <c r="VVA23" s="22"/>
      <c r="VVB23" s="23"/>
      <c r="VVE23" s="25"/>
      <c r="VVF23" s="26"/>
      <c r="VVG23" s="22"/>
      <c r="VVH23" s="23"/>
      <c r="VVK23" s="25"/>
      <c r="VVL23" s="26"/>
      <c r="VVM23" s="22"/>
      <c r="VVN23" s="23"/>
      <c r="VVQ23" s="25"/>
      <c r="VVR23" s="26"/>
      <c r="VVS23" s="22"/>
      <c r="VVT23" s="23"/>
      <c r="VVW23" s="25"/>
      <c r="VVX23" s="26"/>
      <c r="VVY23" s="22"/>
      <c r="VVZ23" s="23"/>
      <c r="VWC23" s="25"/>
      <c r="VWD23" s="26"/>
      <c r="VWE23" s="22"/>
      <c r="VWF23" s="23"/>
      <c r="VWI23" s="25"/>
      <c r="VWJ23" s="26"/>
      <c r="VWK23" s="22"/>
      <c r="VWL23" s="23"/>
      <c r="VWO23" s="25"/>
      <c r="VWP23" s="26"/>
      <c r="VWQ23" s="22"/>
      <c r="VWR23" s="23"/>
      <c r="VWU23" s="25"/>
      <c r="VWV23" s="26"/>
      <c r="VWW23" s="22"/>
      <c r="VWX23" s="23"/>
      <c r="VXA23" s="25"/>
      <c r="VXB23" s="26"/>
      <c r="VXC23" s="22"/>
      <c r="VXD23" s="23"/>
      <c r="VXG23" s="25"/>
      <c r="VXH23" s="26"/>
      <c r="VXI23" s="22"/>
      <c r="VXJ23" s="23"/>
      <c r="VXM23" s="25"/>
      <c r="VXN23" s="26"/>
      <c r="VXO23" s="22"/>
      <c r="VXP23" s="23"/>
      <c r="VXS23" s="25"/>
      <c r="VXT23" s="26"/>
      <c r="VXU23" s="22"/>
      <c r="VXV23" s="23"/>
      <c r="VXY23" s="25"/>
      <c r="VXZ23" s="26"/>
      <c r="VYA23" s="22"/>
      <c r="VYB23" s="23"/>
      <c r="VYE23" s="25"/>
      <c r="VYF23" s="26"/>
      <c r="VYG23" s="22"/>
      <c r="VYH23" s="23"/>
      <c r="VYK23" s="25"/>
      <c r="VYL23" s="26"/>
      <c r="VYM23" s="22"/>
      <c r="VYN23" s="23"/>
      <c r="VYQ23" s="25"/>
      <c r="VYR23" s="26"/>
      <c r="VYS23" s="22"/>
      <c r="VYT23" s="23"/>
      <c r="VYW23" s="25"/>
      <c r="VYX23" s="26"/>
      <c r="VYY23" s="22"/>
      <c r="VYZ23" s="23"/>
      <c r="VZC23" s="25"/>
      <c r="VZD23" s="26"/>
      <c r="VZE23" s="22"/>
      <c r="VZF23" s="23"/>
      <c r="VZI23" s="25"/>
      <c r="VZJ23" s="26"/>
      <c r="VZK23" s="22"/>
      <c r="VZL23" s="23"/>
      <c r="VZO23" s="25"/>
      <c r="VZP23" s="26"/>
      <c r="VZQ23" s="22"/>
      <c r="VZR23" s="23"/>
      <c r="VZU23" s="25"/>
      <c r="VZV23" s="26"/>
      <c r="VZW23" s="22"/>
      <c r="VZX23" s="23"/>
      <c r="WAA23" s="25"/>
      <c r="WAB23" s="26"/>
      <c r="WAC23" s="22"/>
      <c r="WAD23" s="23"/>
      <c r="WAG23" s="25"/>
      <c r="WAH23" s="26"/>
      <c r="WAI23" s="22"/>
      <c r="WAJ23" s="23"/>
      <c r="WAM23" s="25"/>
      <c r="WAN23" s="26"/>
      <c r="WAO23" s="22"/>
      <c r="WAP23" s="23"/>
      <c r="WAS23" s="25"/>
      <c r="WAT23" s="26"/>
      <c r="WAU23" s="22"/>
      <c r="WAV23" s="23"/>
      <c r="WAY23" s="25"/>
      <c r="WAZ23" s="26"/>
      <c r="WBA23" s="22"/>
      <c r="WBB23" s="23"/>
      <c r="WBE23" s="25"/>
      <c r="WBF23" s="26"/>
      <c r="WBG23" s="22"/>
      <c r="WBH23" s="23"/>
      <c r="WBK23" s="25"/>
      <c r="WBL23" s="26"/>
      <c r="WBM23" s="22"/>
      <c r="WBN23" s="23"/>
      <c r="WBQ23" s="25"/>
      <c r="WBR23" s="26"/>
      <c r="WBS23" s="22"/>
      <c r="WBT23" s="23"/>
      <c r="WBW23" s="25"/>
      <c r="WBX23" s="26"/>
      <c r="WBY23" s="22"/>
      <c r="WBZ23" s="23"/>
      <c r="WCC23" s="25"/>
      <c r="WCD23" s="26"/>
      <c r="WCE23" s="22"/>
      <c r="WCF23" s="23"/>
      <c r="WCI23" s="25"/>
      <c r="WCJ23" s="26"/>
      <c r="WCK23" s="22"/>
      <c r="WCL23" s="23"/>
      <c r="WCO23" s="25"/>
      <c r="WCP23" s="26"/>
      <c r="WCQ23" s="22"/>
      <c r="WCR23" s="23"/>
      <c r="WCU23" s="25"/>
      <c r="WCV23" s="26"/>
      <c r="WCW23" s="22"/>
      <c r="WCX23" s="23"/>
      <c r="WDA23" s="25"/>
      <c r="WDB23" s="26"/>
      <c r="WDC23" s="22"/>
      <c r="WDD23" s="23"/>
      <c r="WDG23" s="25"/>
      <c r="WDH23" s="26"/>
      <c r="WDI23" s="22"/>
      <c r="WDJ23" s="23"/>
      <c r="WDM23" s="25"/>
      <c r="WDN23" s="26"/>
      <c r="WDO23" s="22"/>
      <c r="WDP23" s="23"/>
      <c r="WDS23" s="25"/>
      <c r="WDT23" s="26"/>
      <c r="WDU23" s="22"/>
      <c r="WDV23" s="23"/>
      <c r="WDY23" s="25"/>
      <c r="WDZ23" s="26"/>
      <c r="WEA23" s="22"/>
      <c r="WEB23" s="23"/>
      <c r="WEE23" s="25"/>
      <c r="WEF23" s="26"/>
      <c r="WEG23" s="22"/>
      <c r="WEH23" s="23"/>
      <c r="WEK23" s="25"/>
      <c r="WEL23" s="26"/>
      <c r="WEM23" s="22"/>
      <c r="WEN23" s="23"/>
      <c r="WEQ23" s="25"/>
      <c r="WER23" s="26"/>
      <c r="WES23" s="22"/>
      <c r="WET23" s="23"/>
      <c r="WEW23" s="25"/>
      <c r="WEX23" s="26"/>
      <c r="WEY23" s="22"/>
      <c r="WEZ23" s="23"/>
      <c r="WFC23" s="25"/>
      <c r="WFD23" s="26"/>
      <c r="WFE23" s="22"/>
      <c r="WFF23" s="23"/>
      <c r="WFI23" s="25"/>
      <c r="WFJ23" s="26"/>
      <c r="WFK23" s="22"/>
      <c r="WFL23" s="23"/>
      <c r="WFO23" s="25"/>
      <c r="WFP23" s="26"/>
      <c r="WFQ23" s="22"/>
      <c r="WFR23" s="23"/>
      <c r="WFU23" s="25"/>
      <c r="WFV23" s="26"/>
      <c r="WFW23" s="22"/>
      <c r="WFX23" s="23"/>
      <c r="WGA23" s="25"/>
      <c r="WGB23" s="26"/>
      <c r="WGC23" s="22"/>
      <c r="WGD23" s="23"/>
      <c r="WGG23" s="25"/>
      <c r="WGH23" s="26"/>
      <c r="WGI23" s="22"/>
      <c r="WGJ23" s="23"/>
      <c r="WGM23" s="25"/>
      <c r="WGN23" s="26"/>
      <c r="WGO23" s="22"/>
      <c r="WGP23" s="23"/>
      <c r="WGS23" s="25"/>
      <c r="WGT23" s="26"/>
      <c r="WGU23" s="22"/>
      <c r="WGV23" s="23"/>
      <c r="WGY23" s="25"/>
      <c r="WGZ23" s="26"/>
      <c r="WHA23" s="22"/>
      <c r="WHB23" s="23"/>
      <c r="WHE23" s="25"/>
      <c r="WHF23" s="26"/>
      <c r="WHG23" s="22"/>
      <c r="WHH23" s="23"/>
      <c r="WHK23" s="25"/>
      <c r="WHL23" s="26"/>
      <c r="WHM23" s="22"/>
      <c r="WHN23" s="23"/>
      <c r="WHQ23" s="25"/>
      <c r="WHR23" s="26"/>
      <c r="WHS23" s="22"/>
      <c r="WHT23" s="23"/>
      <c r="WHW23" s="25"/>
      <c r="WHX23" s="26"/>
      <c r="WHY23" s="22"/>
      <c r="WHZ23" s="23"/>
      <c r="WIC23" s="25"/>
      <c r="WID23" s="26"/>
      <c r="WIE23" s="22"/>
      <c r="WIF23" s="23"/>
      <c r="WII23" s="25"/>
      <c r="WIJ23" s="26"/>
      <c r="WIK23" s="22"/>
      <c r="WIL23" s="23"/>
      <c r="WIO23" s="25"/>
      <c r="WIP23" s="26"/>
      <c r="WIQ23" s="22"/>
      <c r="WIR23" s="23"/>
      <c r="WIU23" s="25"/>
      <c r="WIV23" s="26"/>
      <c r="WIW23" s="22"/>
      <c r="WIX23" s="23"/>
      <c r="WJA23" s="25"/>
      <c r="WJB23" s="26"/>
      <c r="WJC23" s="22"/>
      <c r="WJD23" s="23"/>
      <c r="WJG23" s="25"/>
      <c r="WJH23" s="26"/>
      <c r="WJI23" s="22"/>
      <c r="WJJ23" s="23"/>
      <c r="WJM23" s="25"/>
      <c r="WJN23" s="26"/>
      <c r="WJO23" s="22"/>
      <c r="WJP23" s="23"/>
      <c r="WJS23" s="25"/>
      <c r="WJT23" s="26"/>
      <c r="WJU23" s="22"/>
      <c r="WJV23" s="23"/>
      <c r="WJY23" s="25"/>
      <c r="WJZ23" s="26"/>
      <c r="WKA23" s="22"/>
      <c r="WKB23" s="23"/>
      <c r="WKE23" s="25"/>
      <c r="WKF23" s="26"/>
      <c r="WKG23" s="22"/>
      <c r="WKH23" s="23"/>
      <c r="WKK23" s="25"/>
      <c r="WKL23" s="26"/>
      <c r="WKM23" s="22"/>
      <c r="WKN23" s="23"/>
      <c r="WKQ23" s="25"/>
      <c r="WKR23" s="26"/>
      <c r="WKS23" s="22"/>
      <c r="WKT23" s="23"/>
      <c r="WKW23" s="25"/>
      <c r="WKX23" s="26"/>
      <c r="WKY23" s="22"/>
      <c r="WKZ23" s="23"/>
      <c r="WLC23" s="25"/>
      <c r="WLD23" s="26"/>
      <c r="WLE23" s="22"/>
      <c r="WLF23" s="23"/>
      <c r="WLI23" s="25"/>
      <c r="WLJ23" s="26"/>
      <c r="WLK23" s="22"/>
      <c r="WLL23" s="23"/>
      <c r="WLO23" s="25"/>
      <c r="WLP23" s="26"/>
      <c r="WLQ23" s="22"/>
      <c r="WLR23" s="23"/>
      <c r="WLU23" s="25"/>
      <c r="WLV23" s="26"/>
      <c r="WLW23" s="22"/>
      <c r="WLX23" s="23"/>
      <c r="WMA23" s="25"/>
      <c r="WMB23" s="26"/>
      <c r="WMC23" s="22"/>
      <c r="WMD23" s="23"/>
      <c r="WMG23" s="25"/>
      <c r="WMH23" s="26"/>
      <c r="WMI23" s="22"/>
      <c r="WMJ23" s="23"/>
      <c r="WMM23" s="25"/>
      <c r="WMN23" s="26"/>
      <c r="WMO23" s="22"/>
      <c r="WMP23" s="23"/>
      <c r="WMS23" s="25"/>
      <c r="WMT23" s="26"/>
      <c r="WMU23" s="22"/>
      <c r="WMV23" s="23"/>
      <c r="WMY23" s="25"/>
      <c r="WMZ23" s="26"/>
      <c r="WNA23" s="22"/>
      <c r="WNB23" s="23"/>
      <c r="WNE23" s="25"/>
      <c r="WNF23" s="26"/>
      <c r="WNG23" s="22"/>
      <c r="WNH23" s="23"/>
      <c r="WNK23" s="25"/>
      <c r="WNL23" s="26"/>
      <c r="WNM23" s="22"/>
      <c r="WNN23" s="23"/>
      <c r="WNQ23" s="25"/>
      <c r="WNR23" s="26"/>
      <c r="WNS23" s="22"/>
      <c r="WNT23" s="23"/>
      <c r="WNW23" s="25"/>
      <c r="WNX23" s="26"/>
      <c r="WNY23" s="22"/>
      <c r="WNZ23" s="23"/>
      <c r="WOC23" s="25"/>
      <c r="WOD23" s="26"/>
      <c r="WOE23" s="22"/>
      <c r="WOF23" s="23"/>
      <c r="WOI23" s="25"/>
      <c r="WOJ23" s="26"/>
      <c r="WOK23" s="22"/>
      <c r="WOL23" s="23"/>
      <c r="WOO23" s="25"/>
      <c r="WOP23" s="26"/>
      <c r="WOQ23" s="22"/>
      <c r="WOR23" s="23"/>
      <c r="WOU23" s="25"/>
      <c r="WOV23" s="26"/>
      <c r="WOW23" s="22"/>
      <c r="WOX23" s="23"/>
      <c r="WPA23" s="25"/>
      <c r="WPB23" s="26"/>
      <c r="WPC23" s="22"/>
      <c r="WPD23" s="23"/>
      <c r="WPG23" s="25"/>
      <c r="WPH23" s="26"/>
      <c r="WPI23" s="22"/>
      <c r="WPJ23" s="23"/>
      <c r="WPM23" s="25"/>
      <c r="WPN23" s="26"/>
      <c r="WPO23" s="22"/>
      <c r="WPP23" s="23"/>
      <c r="WPS23" s="25"/>
      <c r="WPT23" s="26"/>
      <c r="WPU23" s="22"/>
      <c r="WPV23" s="23"/>
      <c r="WPY23" s="25"/>
      <c r="WPZ23" s="26"/>
      <c r="WQA23" s="22"/>
      <c r="WQB23" s="23"/>
      <c r="WQE23" s="25"/>
      <c r="WQF23" s="26"/>
      <c r="WQG23" s="22"/>
      <c r="WQH23" s="23"/>
      <c r="WQK23" s="25"/>
      <c r="WQL23" s="26"/>
      <c r="WQM23" s="22"/>
      <c r="WQN23" s="23"/>
      <c r="WQQ23" s="25"/>
      <c r="WQR23" s="26"/>
      <c r="WQS23" s="22"/>
      <c r="WQT23" s="23"/>
      <c r="WQW23" s="25"/>
      <c r="WQX23" s="26"/>
      <c r="WQY23" s="22"/>
      <c r="WQZ23" s="23"/>
      <c r="WRC23" s="25"/>
      <c r="WRD23" s="26"/>
      <c r="WRE23" s="22"/>
      <c r="WRF23" s="23"/>
      <c r="WRI23" s="25"/>
      <c r="WRJ23" s="26"/>
      <c r="WRK23" s="22"/>
      <c r="WRL23" s="23"/>
      <c r="WRO23" s="25"/>
      <c r="WRP23" s="26"/>
      <c r="WRQ23" s="22"/>
      <c r="WRR23" s="23"/>
      <c r="WRU23" s="25"/>
      <c r="WRV23" s="26"/>
      <c r="WRW23" s="22"/>
      <c r="WRX23" s="23"/>
      <c r="WSA23" s="25"/>
      <c r="WSB23" s="26"/>
      <c r="WSC23" s="22"/>
      <c r="WSD23" s="23"/>
      <c r="WSG23" s="25"/>
      <c r="WSH23" s="26"/>
      <c r="WSI23" s="22"/>
      <c r="WSJ23" s="23"/>
      <c r="WSM23" s="25"/>
      <c r="WSN23" s="26"/>
      <c r="WSO23" s="22"/>
      <c r="WSP23" s="23"/>
      <c r="WSS23" s="25"/>
      <c r="WST23" s="26"/>
      <c r="WSU23" s="22"/>
      <c r="WSV23" s="23"/>
      <c r="WSY23" s="25"/>
      <c r="WSZ23" s="26"/>
      <c r="WTA23" s="22"/>
      <c r="WTB23" s="23"/>
      <c r="WTE23" s="25"/>
      <c r="WTF23" s="26"/>
      <c r="WTG23" s="22"/>
      <c r="WTH23" s="23"/>
      <c r="WTK23" s="25"/>
      <c r="WTL23" s="26"/>
      <c r="WTM23" s="22"/>
      <c r="WTN23" s="23"/>
      <c r="WTQ23" s="25"/>
      <c r="WTR23" s="26"/>
      <c r="WTS23" s="22"/>
      <c r="WTT23" s="23"/>
      <c r="WTW23" s="25"/>
      <c r="WTX23" s="26"/>
      <c r="WTY23" s="22"/>
      <c r="WTZ23" s="23"/>
      <c r="WUC23" s="25"/>
      <c r="WUD23" s="26"/>
      <c r="WUE23" s="22"/>
      <c r="WUF23" s="23"/>
      <c r="WUI23" s="25"/>
      <c r="WUJ23" s="26"/>
      <c r="WUK23" s="22"/>
      <c r="WUL23" s="23"/>
      <c r="WUO23" s="25"/>
      <c r="WUP23" s="26"/>
      <c r="WUQ23" s="22"/>
      <c r="WUR23" s="23"/>
      <c r="WUU23" s="25"/>
      <c r="WUV23" s="26"/>
      <c r="WUW23" s="22"/>
      <c r="WUX23" s="23"/>
      <c r="WVA23" s="25"/>
      <c r="WVB23" s="26"/>
      <c r="WVC23" s="22"/>
      <c r="WVD23" s="23"/>
      <c r="WVG23" s="25"/>
      <c r="WVH23" s="26"/>
      <c r="WVI23" s="22"/>
      <c r="WVJ23" s="23"/>
      <c r="WVM23" s="25"/>
      <c r="WVN23" s="26"/>
      <c r="WVO23" s="22"/>
      <c r="WVP23" s="23"/>
      <c r="WVS23" s="25"/>
      <c r="WVT23" s="26"/>
      <c r="WVU23" s="22"/>
      <c r="WVV23" s="23"/>
      <c r="WVY23" s="25"/>
      <c r="WVZ23" s="26"/>
      <c r="WWA23" s="22"/>
      <c r="WWB23" s="23"/>
      <c r="WWE23" s="25"/>
      <c r="WWF23" s="26"/>
      <c r="WWG23" s="22"/>
      <c r="WWH23" s="23"/>
      <c r="WWK23" s="25"/>
      <c r="WWL23" s="26"/>
      <c r="WWM23" s="22"/>
      <c r="WWN23" s="23"/>
      <c r="WWQ23" s="25"/>
      <c r="WWR23" s="26"/>
      <c r="WWS23" s="22"/>
      <c r="WWT23" s="23"/>
      <c r="WWW23" s="25"/>
      <c r="WWX23" s="26"/>
      <c r="WWY23" s="22"/>
      <c r="WWZ23" s="23"/>
      <c r="WXC23" s="25"/>
      <c r="WXD23" s="26"/>
      <c r="WXE23" s="22"/>
      <c r="WXF23" s="23"/>
      <c r="WXI23" s="25"/>
      <c r="WXJ23" s="26"/>
      <c r="WXK23" s="22"/>
      <c r="WXL23" s="23"/>
      <c r="WXO23" s="25"/>
      <c r="WXP23" s="26"/>
      <c r="WXQ23" s="22"/>
      <c r="WXR23" s="23"/>
      <c r="WXU23" s="25"/>
      <c r="WXV23" s="26"/>
      <c r="WXW23" s="22"/>
      <c r="WXX23" s="23"/>
      <c r="WYA23" s="25"/>
      <c r="WYB23" s="26"/>
      <c r="WYC23" s="22"/>
      <c r="WYD23" s="23"/>
      <c r="WYG23" s="25"/>
      <c r="WYH23" s="26"/>
      <c r="WYI23" s="22"/>
      <c r="WYJ23" s="23"/>
      <c r="WYM23" s="25"/>
      <c r="WYN23" s="26"/>
      <c r="WYO23" s="22"/>
      <c r="WYP23" s="23"/>
      <c r="WYS23" s="25"/>
      <c r="WYT23" s="26"/>
      <c r="WYU23" s="22"/>
      <c r="WYV23" s="23"/>
      <c r="WYY23" s="25"/>
      <c r="WYZ23" s="26"/>
      <c r="WZA23" s="22"/>
      <c r="WZB23" s="23"/>
      <c r="WZE23" s="25"/>
      <c r="WZF23" s="26"/>
      <c r="WZG23" s="22"/>
      <c r="WZH23" s="23"/>
      <c r="WZK23" s="25"/>
      <c r="WZL23" s="26"/>
      <c r="WZM23" s="22"/>
      <c r="WZN23" s="23"/>
      <c r="WZQ23" s="25"/>
      <c r="WZR23" s="26"/>
      <c r="WZS23" s="22"/>
      <c r="WZT23" s="23"/>
      <c r="WZW23" s="25"/>
      <c r="WZX23" s="26"/>
      <c r="WZY23" s="22"/>
      <c r="WZZ23" s="23"/>
      <c r="XAC23" s="25"/>
      <c r="XAD23" s="26"/>
      <c r="XAE23" s="22"/>
      <c r="XAF23" s="23"/>
      <c r="XAI23" s="25"/>
      <c r="XAJ23" s="26"/>
      <c r="XAK23" s="22"/>
      <c r="XAL23" s="23"/>
      <c r="XAO23" s="25"/>
      <c r="XAP23" s="26"/>
      <c r="XAQ23" s="22"/>
      <c r="XAR23" s="23"/>
      <c r="XAU23" s="25"/>
      <c r="XAV23" s="26"/>
      <c r="XAW23" s="22"/>
      <c r="XAX23" s="23"/>
      <c r="XBA23" s="25"/>
      <c r="XBB23" s="26"/>
      <c r="XBC23" s="22"/>
      <c r="XBD23" s="23"/>
      <c r="XBG23" s="25"/>
      <c r="XBH23" s="26"/>
      <c r="XBI23" s="22"/>
      <c r="XBJ23" s="23"/>
      <c r="XBM23" s="25"/>
      <c r="XBN23" s="26"/>
      <c r="XBO23" s="22"/>
      <c r="XBP23" s="23"/>
      <c r="XBS23" s="25"/>
      <c r="XBT23" s="26"/>
      <c r="XBU23" s="22"/>
      <c r="XBV23" s="23"/>
      <c r="XBY23" s="25"/>
      <c r="XBZ23" s="26"/>
      <c r="XCA23" s="22"/>
      <c r="XCB23" s="23"/>
      <c r="XCE23" s="25"/>
      <c r="XCF23" s="26"/>
      <c r="XCG23" s="22"/>
      <c r="XCH23" s="23"/>
      <c r="XCK23" s="25"/>
      <c r="XCL23" s="26"/>
      <c r="XCM23" s="22"/>
      <c r="XCN23" s="23"/>
      <c r="XCQ23" s="25"/>
      <c r="XCR23" s="26"/>
      <c r="XCS23" s="22"/>
      <c r="XCT23" s="23"/>
      <c r="XCW23" s="25"/>
      <c r="XCX23" s="26"/>
      <c r="XCY23" s="22"/>
      <c r="XCZ23" s="23"/>
      <c r="XDC23" s="25"/>
      <c r="XDD23" s="26"/>
      <c r="XDE23" s="22"/>
      <c r="XDF23" s="23"/>
      <c r="XDI23" s="25"/>
      <c r="XDJ23" s="26"/>
      <c r="XDK23" s="22"/>
      <c r="XDL23" s="23"/>
      <c r="XDO23" s="25"/>
      <c r="XDP23" s="26"/>
      <c r="XDQ23" s="22"/>
      <c r="XDR23" s="23"/>
      <c r="XDU23" s="25"/>
      <c r="XDV23" s="26"/>
      <c r="XDW23" s="22"/>
      <c r="XDX23" s="23"/>
      <c r="XEA23" s="25"/>
      <c r="XEB23" s="26"/>
      <c r="XEC23" s="22"/>
      <c r="XED23" s="23"/>
      <c r="XEG23" s="25"/>
      <c r="XEH23" s="26"/>
      <c r="XEI23" s="22"/>
      <c r="XEJ23" s="23"/>
      <c r="XEM23" s="25"/>
      <c r="XEN23" s="26"/>
      <c r="XEO23" s="22"/>
      <c r="XEP23" s="23"/>
      <c r="XES23" s="25"/>
      <c r="XET23" s="26"/>
      <c r="XEU23" s="22"/>
      <c r="XEV23" s="23"/>
    </row>
    <row r="24" spans="1:1022 1025:2048 2051:4094 4097:5120 5123:7166 7169:8192 8195:10238 10241:11264 11267:13310 13313:14336 14339:16376" s="31" customFormat="1" ht="15.95" customHeight="1" x14ac:dyDescent="0.25">
      <c r="A24" s="27"/>
      <c r="B24" s="28"/>
      <c r="C24" s="35"/>
      <c r="D24" s="37"/>
      <c r="E24" s="61">
        <f>SUM(E23)</f>
        <v>171043</v>
      </c>
      <c r="F24" s="36"/>
      <c r="G24" s="29"/>
      <c r="H24" s="46"/>
      <c r="I24" s="46"/>
      <c r="J24" s="46"/>
      <c r="K24" s="46"/>
      <c r="L24" s="30"/>
    </row>
    <row r="25" spans="1:1022 1025:2048 2051:4094 4097:5120 5123:7166 7169:8192 8195:10238 10241:11264 11267:13310 13313:14336 14339:16376" s="31" customFormat="1" ht="15.95" customHeight="1" x14ac:dyDescent="0.25">
      <c r="A25" s="27"/>
      <c r="B25" s="28"/>
      <c r="C25" s="35"/>
      <c r="D25" s="37"/>
      <c r="E25" s="21"/>
      <c r="F25" s="36"/>
      <c r="G25" s="29"/>
      <c r="H25" s="46"/>
      <c r="I25" s="46"/>
      <c r="J25" s="46"/>
      <c r="K25" s="46"/>
      <c r="L25" s="30"/>
    </row>
    <row r="26" spans="1:1022 1025:2048 2051:4094 4097:5120 5123:7166 7169:8192 8195:10238 10241:11264 11267:13310 13313:14336 14339:16376" s="24" customFormat="1" ht="15.95" customHeight="1" thickBot="1" x14ac:dyDescent="0.3">
      <c r="A26" s="38"/>
      <c r="B26" s="32"/>
      <c r="C26" s="33"/>
      <c r="D26" s="6" t="s">
        <v>17</v>
      </c>
      <c r="E26" s="51">
        <f>E24</f>
        <v>171043</v>
      </c>
      <c r="F26" s="39"/>
      <c r="G26" s="34"/>
      <c r="H26" s="46"/>
      <c r="I26" s="46"/>
      <c r="J26" s="46"/>
      <c r="K26" s="46"/>
      <c r="L26" s="30"/>
    </row>
    <row r="27" spans="1:1022 1025:2048 2051:4094 4097:5120 5123:7166 7169:8192 8195:10238 10241:11264 11267:13310 13313:14336 14339:16376" ht="15.95" customHeight="1" thickTop="1" x14ac:dyDescent="0.25">
      <c r="A27" s="9"/>
      <c r="C27" s="8"/>
      <c r="D27" s="4"/>
      <c r="E27" s="1"/>
      <c r="H27" s="40"/>
      <c r="I27" s="40"/>
      <c r="J27" s="40"/>
      <c r="K27" s="40"/>
      <c r="L27" s="19"/>
    </row>
  </sheetData>
  <phoneticPr fontId="34" type="noConversion"/>
  <printOptions horizontalCentered="1"/>
  <pageMargins left="0.5" right="0.5" top="0.5" bottom="0.5" header="0.3" footer="0.3"/>
  <pageSetup scale="97"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Reformatted</vt:lpstr>
      <vt:lpstr>Reformatted!Print_Area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elizabeth.sack</cp:lastModifiedBy>
  <cp:lastPrinted>2023-06-28T13:19:16Z</cp:lastPrinted>
  <dcterms:created xsi:type="dcterms:W3CDTF">2007-01-29T16:59:23Z</dcterms:created>
  <dcterms:modified xsi:type="dcterms:W3CDTF">2023-07-12T18:44:46Z</dcterms:modified>
</cp:coreProperties>
</file>